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rmeducariazigzag-my.sharepoint.com/personal/spicero_zigzag_cl/Documents/Documents/00 GERENCIA DE GESTIÓN/Precios/"/>
    </mc:Choice>
  </mc:AlternateContent>
  <xr:revisionPtr revIDLastSave="0" documentId="8_{C9852786-F601-4204-A5A3-F32E8A3D44E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Hoja1!$A$5:$H$360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51" i="1" l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8" i="1"/>
  <c r="H14" i="1"/>
  <c r="H20" i="1"/>
  <c r="H21" i="1"/>
  <c r="H27" i="1"/>
  <c r="H29" i="1"/>
  <c r="H35" i="1"/>
  <c r="H37" i="1"/>
  <c r="H43" i="1"/>
  <c r="H45" i="1"/>
  <c r="H51" i="1"/>
  <c r="H53" i="1"/>
  <c r="H59" i="1"/>
  <c r="H61" i="1"/>
  <c r="H67" i="1"/>
  <c r="H69" i="1"/>
  <c r="H75" i="1"/>
  <c r="H77" i="1"/>
  <c r="H83" i="1"/>
  <c r="H85" i="1"/>
  <c r="H91" i="1"/>
  <c r="H93" i="1"/>
  <c r="H99" i="1"/>
  <c r="H103" i="1"/>
  <c r="H105" i="1"/>
  <c r="H112" i="1"/>
  <c r="H117" i="1"/>
  <c r="H119" i="1"/>
  <c r="H125" i="1"/>
  <c r="H133" i="1"/>
  <c r="H135" i="1"/>
  <c r="H141" i="1"/>
  <c r="H143" i="1"/>
  <c r="H149" i="1"/>
  <c r="H151" i="1"/>
  <c r="H157" i="1"/>
  <c r="H159" i="1"/>
  <c r="H165" i="1"/>
  <c r="H167" i="1"/>
  <c r="H173" i="1"/>
  <c r="H175" i="1"/>
  <c r="H181" i="1"/>
  <c r="H183" i="1"/>
  <c r="H189" i="1"/>
  <c r="H191" i="1"/>
  <c r="H197" i="1"/>
  <c r="H199" i="1"/>
  <c r="H205" i="1"/>
  <c r="H207" i="1"/>
  <c r="H213" i="1"/>
  <c r="H215" i="1"/>
  <c r="H221" i="1"/>
  <c r="H223" i="1"/>
  <c r="H228" i="1"/>
  <c r="H230" i="1"/>
  <c r="H234" i="1"/>
  <c r="H241" i="1"/>
  <c r="H243" i="1"/>
  <c r="H249" i="1"/>
  <c r="H251" i="1"/>
  <c r="H257" i="1"/>
  <c r="H259" i="1"/>
  <c r="H265" i="1"/>
  <c r="H267" i="1"/>
  <c r="H273" i="1"/>
  <c r="H275" i="1"/>
  <c r="H281" i="1"/>
  <c r="H283" i="1"/>
  <c r="H289" i="1"/>
  <c r="H291" i="1"/>
  <c r="H297" i="1"/>
  <c r="H299" i="1"/>
  <c r="H305" i="1"/>
  <c r="H307" i="1"/>
  <c r="H313" i="1"/>
  <c r="H315" i="1"/>
  <c r="H321" i="1"/>
  <c r="H323" i="1"/>
  <c r="H329" i="1"/>
  <c r="H331" i="1"/>
  <c r="H337" i="1"/>
  <c r="H339" i="1"/>
  <c r="H345" i="1"/>
  <c r="H347" i="1"/>
  <c r="H353" i="1"/>
  <c r="H355" i="1"/>
  <c r="H303" i="1" l="1"/>
  <c r="H155" i="1"/>
  <c r="H311" i="1"/>
  <c r="H131" i="1"/>
  <c r="H335" i="1"/>
  <c r="H271" i="1"/>
  <c r="H247" i="1"/>
  <c r="H239" i="1"/>
  <c r="H219" i="1"/>
  <c r="H195" i="1"/>
  <c r="H187" i="1"/>
  <c r="H123" i="1"/>
  <c r="H97" i="1"/>
  <c r="H73" i="1"/>
  <c r="H65" i="1"/>
  <c r="H33" i="1"/>
  <c r="H12" i="1"/>
  <c r="H351" i="1"/>
  <c r="H319" i="1"/>
  <c r="H279" i="1"/>
  <c r="H227" i="1"/>
  <c r="H203" i="1"/>
  <c r="H171" i="1"/>
  <c r="H115" i="1"/>
  <c r="H49" i="1"/>
  <c r="H18" i="1"/>
  <c r="H359" i="1"/>
  <c r="H327" i="1"/>
  <c r="H295" i="1"/>
  <c r="H263" i="1"/>
  <c r="H211" i="1"/>
  <c r="H179" i="1"/>
  <c r="H147" i="1"/>
  <c r="H81" i="1"/>
  <c r="H41" i="1"/>
  <c r="H343" i="1"/>
  <c r="H287" i="1"/>
  <c r="H255" i="1"/>
  <c r="H163" i="1"/>
  <c r="H139" i="1"/>
  <c r="H109" i="1"/>
  <c r="H89" i="1"/>
  <c r="H57" i="1"/>
  <c r="H25" i="1"/>
  <c r="H127" i="1"/>
  <c r="H360" i="1"/>
  <c r="H352" i="1"/>
  <c r="H344" i="1"/>
  <c r="H336" i="1"/>
  <c r="H328" i="1"/>
  <c r="H320" i="1"/>
  <c r="H312" i="1"/>
  <c r="H304" i="1"/>
  <c r="H296" i="1"/>
  <c r="H288" i="1"/>
  <c r="H280" i="1"/>
  <c r="H272" i="1"/>
  <c r="H264" i="1"/>
  <c r="H256" i="1"/>
  <c r="H248" i="1"/>
  <c r="H240" i="1"/>
  <c r="H233" i="1"/>
  <c r="H220" i="1"/>
  <c r="H212" i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10" i="1"/>
  <c r="H102" i="1"/>
  <c r="H98" i="1"/>
  <c r="H90" i="1"/>
  <c r="H82" i="1"/>
  <c r="H74" i="1"/>
  <c r="H66" i="1"/>
  <c r="H58" i="1"/>
  <c r="H50" i="1"/>
  <c r="H42" i="1"/>
  <c r="H34" i="1"/>
  <c r="H26" i="1"/>
  <c r="H19" i="1"/>
  <c r="H13" i="1"/>
  <c r="H6" i="1"/>
  <c r="H358" i="1"/>
  <c r="H350" i="1"/>
  <c r="H342" i="1"/>
  <c r="H334" i="1"/>
  <c r="H326" i="1"/>
  <c r="H318" i="1"/>
  <c r="H310" i="1"/>
  <c r="H302" i="1"/>
  <c r="H294" i="1"/>
  <c r="H286" i="1"/>
  <c r="H278" i="1"/>
  <c r="H270" i="1"/>
  <c r="H262" i="1"/>
  <c r="H254" i="1"/>
  <c r="H246" i="1"/>
  <c r="H238" i="1"/>
  <c r="H226" i="1"/>
  <c r="H218" i="1"/>
  <c r="H210" i="1"/>
  <c r="H202" i="1"/>
  <c r="H194" i="1"/>
  <c r="H186" i="1"/>
  <c r="H178" i="1"/>
  <c r="H170" i="1"/>
  <c r="H162" i="1"/>
  <c r="H154" i="1"/>
  <c r="H146" i="1"/>
  <c r="H138" i="1"/>
  <c r="H130" i="1"/>
  <c r="H122" i="1"/>
  <c r="H108" i="1"/>
  <c r="H96" i="1"/>
  <c r="H88" i="1"/>
  <c r="H80" i="1"/>
  <c r="H72" i="1"/>
  <c r="H64" i="1"/>
  <c r="H56" i="1"/>
  <c r="H48" i="1"/>
  <c r="H40" i="1"/>
  <c r="H32" i="1"/>
  <c r="H24" i="1"/>
  <c r="H17" i="1"/>
  <c r="H11" i="1"/>
  <c r="H357" i="1"/>
  <c r="H341" i="1"/>
  <c r="H325" i="1"/>
  <c r="H309" i="1"/>
  <c r="H285" i="1"/>
  <c r="H269" i="1"/>
  <c r="H253" i="1"/>
  <c r="H237" i="1"/>
  <c r="H232" i="1"/>
  <c r="H225" i="1"/>
  <c r="H209" i="1"/>
  <c r="H201" i="1"/>
  <c r="H193" i="1"/>
  <c r="H185" i="1"/>
  <c r="H169" i="1"/>
  <c r="H161" i="1"/>
  <c r="H153" i="1"/>
  <c r="H145" i="1"/>
  <c r="H137" i="1"/>
  <c r="H129" i="1"/>
  <c r="H121" i="1"/>
  <c r="H114" i="1"/>
  <c r="H107" i="1"/>
  <c r="H95" i="1"/>
  <c r="H87" i="1"/>
  <c r="H79" i="1"/>
  <c r="H71" i="1"/>
  <c r="H63" i="1"/>
  <c r="H55" i="1"/>
  <c r="H47" i="1"/>
  <c r="H39" i="1"/>
  <c r="H31" i="1"/>
  <c r="H23" i="1"/>
  <c r="H16" i="1"/>
  <c r="H10" i="1"/>
  <c r="H349" i="1"/>
  <c r="H333" i="1"/>
  <c r="H317" i="1"/>
  <c r="H301" i="1"/>
  <c r="H293" i="1"/>
  <c r="H277" i="1"/>
  <c r="H261" i="1"/>
  <c r="H245" i="1"/>
  <c r="H217" i="1"/>
  <c r="H356" i="1"/>
  <c r="H348" i="1"/>
  <c r="H340" i="1"/>
  <c r="H332" i="1"/>
  <c r="H324" i="1"/>
  <c r="H316" i="1"/>
  <c r="H308" i="1"/>
  <c r="H300" i="1"/>
  <c r="H292" i="1"/>
  <c r="H284" i="1"/>
  <c r="H276" i="1"/>
  <c r="H268" i="1"/>
  <c r="H260" i="1"/>
  <c r="H252" i="1"/>
  <c r="H244" i="1"/>
  <c r="H236" i="1"/>
  <c r="H231" i="1"/>
  <c r="H224" i="1"/>
  <c r="H216" i="1"/>
  <c r="H208" i="1"/>
  <c r="H200" i="1"/>
  <c r="H192" i="1"/>
  <c r="H184" i="1"/>
  <c r="H176" i="1"/>
  <c r="H168" i="1"/>
  <c r="H160" i="1"/>
  <c r="H152" i="1"/>
  <c r="H144" i="1"/>
  <c r="H136" i="1"/>
  <c r="H128" i="1"/>
  <c r="H120" i="1"/>
  <c r="H113" i="1"/>
  <c r="H106" i="1"/>
  <c r="H101" i="1"/>
  <c r="H94" i="1"/>
  <c r="H86" i="1"/>
  <c r="H78" i="1"/>
  <c r="H70" i="1"/>
  <c r="H62" i="1"/>
  <c r="H54" i="1"/>
  <c r="H46" i="1"/>
  <c r="H38" i="1"/>
  <c r="H30" i="1"/>
  <c r="H22" i="1"/>
  <c r="H15" i="1"/>
  <c r="H9" i="1"/>
  <c r="H177" i="1"/>
  <c r="H354" i="1"/>
  <c r="H346" i="1"/>
  <c r="H338" i="1"/>
  <c r="H330" i="1"/>
  <c r="H322" i="1"/>
  <c r="H314" i="1"/>
  <c r="H306" i="1"/>
  <c r="H298" i="1"/>
  <c r="H290" i="1"/>
  <c r="H282" i="1"/>
  <c r="H274" i="1"/>
  <c r="H266" i="1"/>
  <c r="H258" i="1"/>
  <c r="H250" i="1"/>
  <c r="H242" i="1"/>
  <c r="H235" i="1"/>
  <c r="H229" i="1"/>
  <c r="H222" i="1"/>
  <c r="H2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111" i="1"/>
  <c r="H104" i="1"/>
  <c r="H100" i="1"/>
  <c r="H92" i="1"/>
  <c r="H84" i="1"/>
  <c r="H76" i="1"/>
  <c r="H68" i="1"/>
  <c r="H60" i="1"/>
  <c r="H52" i="1"/>
  <c r="H44" i="1"/>
  <c r="H36" i="1"/>
  <c r="H28" i="1"/>
  <c r="H7" i="1"/>
</calcChain>
</file>

<file path=xl/sharedStrings.xml><?xml version="1.0" encoding="utf-8"?>
<sst xmlns="http://schemas.openxmlformats.org/spreadsheetml/2006/main" count="3556" uniqueCount="3425">
  <si>
    <t>Código</t>
  </si>
  <si>
    <t>Código Barras</t>
  </si>
  <si>
    <t>Descripción Producto</t>
  </si>
  <si>
    <t>ALICIA EN EL PAIS DE LAS MARAVILLAS</t>
  </si>
  <si>
    <t>COLMILLO BLANCO</t>
  </si>
  <si>
    <t>CUENTOS DE LA SELVA</t>
  </si>
  <si>
    <t>DON JUAN TENORIO</t>
  </si>
  <si>
    <t>EXTRAÑO CASO DEL DR. JEKYLL Y MR. HYDE, EL</t>
  </si>
  <si>
    <t>ISLA DEL TESORO, LA</t>
  </si>
  <si>
    <t>JARDIN SECRETO, EL</t>
  </si>
  <si>
    <t>LIBRO DE LA SELVA, EL</t>
  </si>
  <si>
    <t>NIEBLA</t>
  </si>
  <si>
    <t>OTELO</t>
  </si>
  <si>
    <t>POEMA DE MIO CID</t>
  </si>
  <si>
    <t>RIMAS Y LEYENDAS</t>
  </si>
  <si>
    <t>ROBINSON CRUSOE</t>
  </si>
  <si>
    <t>ROMEO Y JULIETA</t>
  </si>
  <si>
    <t>VEINTE MIL LEGUAS DE VIAJE SUBMARINO</t>
  </si>
  <si>
    <t>Precio de lista actual (neto)</t>
  </si>
  <si>
    <t>PVP ANTERIOR</t>
  </si>
  <si>
    <t>PVP NUEVO</t>
  </si>
  <si>
    <t>VARIACIÓN %</t>
  </si>
  <si>
    <t>PIRATA POLICARPO, EL</t>
  </si>
  <si>
    <t>DIEZ RATONES DENTRO DE UN ARMARIO</t>
  </si>
  <si>
    <t>PATA Y LA GATA, LA</t>
  </si>
  <si>
    <t>LOS DOS PAYASOS</t>
  </si>
  <si>
    <t>CHICO DE LA FLECHA, EL</t>
  </si>
  <si>
    <t>HOMBRE BIZANTINO, EL</t>
  </si>
  <si>
    <t>HISTORIA DEL MUNDO ANTIGUO</t>
  </si>
  <si>
    <t>CONFLICTO ARABE-ISRAEL</t>
  </si>
  <si>
    <t>ANTOLOGIA CRITICA DE LA POESIA MOD HISPAN</t>
  </si>
  <si>
    <t>FORMAS DE HACER HISTORIA 2da.EDICION</t>
  </si>
  <si>
    <t>MUJERES Y HOMBRE UN AMOR IMPOSIBLE</t>
  </si>
  <si>
    <t>MAHOMA Y CARLOMMAGNO</t>
  </si>
  <si>
    <t>ESCRITOS FILOSOFICOS 1</t>
  </si>
  <si>
    <t>ERA DE LA INFORMACION VOL.II</t>
  </si>
  <si>
    <t>ERA DE LA INFORMACION VOL.I</t>
  </si>
  <si>
    <t>D. PSICOLOGICO Y EDUC. 1 PSICOLOGIA EVOLUTIVA</t>
  </si>
  <si>
    <t>D.PSICOLOGICO Y EDUC. 2 PSICOLOGIA DE LA EDUC.ESC.</t>
  </si>
  <si>
    <t>ETICA</t>
  </si>
  <si>
    <t>TEORIA Y METODOS DE LA CIENCIA POLITICA</t>
  </si>
  <si>
    <t>INTRODUCCION A LA ANTROPOLOGIA GENERAL</t>
  </si>
  <si>
    <t>INTRODUCCION AL TRABAJO SOCIAL</t>
  </si>
  <si>
    <t>HISTORIA DE LA MATEMATICA</t>
  </si>
  <si>
    <t>DISENO DE LA INVESTIGACION SOCIAL EL</t>
  </si>
  <si>
    <t>MEMORIAS DE UNA GALLINA</t>
  </si>
  <si>
    <t>INVENTOR DE MAMAS EL</t>
  </si>
  <si>
    <t>ASESINATO DEL PROFESOR MATEMATICA, EL</t>
  </si>
  <si>
    <t>GALLINA QUE PUDO SER PRINCESA LA</t>
  </si>
  <si>
    <t>DESVENTURAS DE JUANA CALAMIDAD LAS</t>
  </si>
  <si>
    <t>UN GENIO EN LA TELE</t>
  </si>
  <si>
    <t>GRAN AMOR DE UNA GALLINA EL</t>
  </si>
  <si>
    <t>ASESINATO DE LA PROFESORA DE LENGUA, EL</t>
  </si>
  <si>
    <t>JINETE DE PLANA EL</t>
  </si>
  <si>
    <t>BLISTER LAURA Y EL RATON 1ero.PRIMARIA</t>
  </si>
  <si>
    <t>BLISTER OYEME CON LOS OJOS 5to.PRIMARIA</t>
  </si>
  <si>
    <t>LAURA Y EL RATON</t>
  </si>
  <si>
    <t>CAPERUCITA ROJA VERDE AMARILLA AZUL Y BLANCA</t>
  </si>
  <si>
    <t>PIES PARA LA PRINCESA</t>
  </si>
  <si>
    <t>MITOS (MEMORIA DE FUEGO)</t>
  </si>
  <si>
    <t>VERDAD SEGÚN CARLOS PERRO LA</t>
  </si>
  <si>
    <t>TIGRE QUE TENIA MIEDO A LAS GALLINAS EL</t>
  </si>
  <si>
    <t>OTRA VUELTA DE TUERCA</t>
  </si>
  <si>
    <t>VIAJES GULLIVER LOS</t>
  </si>
  <si>
    <t>CUENTOS POLICIACOS</t>
  </si>
  <si>
    <t>HOMBRE INVISIBLE, EL</t>
  </si>
  <si>
    <t>MUNDO PERDIDO EL</t>
  </si>
  <si>
    <t>SABUESO DE LOS BASKERVILLE EL</t>
  </si>
  <si>
    <t>MEMORIAS DE SHERLOCK HOLMES LAS</t>
  </si>
  <si>
    <t>CIUDAD QUE TENIA DE TODO LA</t>
  </si>
  <si>
    <t>OSCAR Y EL LEON DE CORREOS</t>
  </si>
  <si>
    <t>JUNIE B JONES AUTOBUS</t>
  </si>
  <si>
    <t>JUNIE B JONES ADMIRADO</t>
  </si>
  <si>
    <t>JUNIE B JONES Y WARRE</t>
  </si>
  <si>
    <t>JUNIE B JONES MONISIM</t>
  </si>
  <si>
    <t>JUNIE B JONES NO LADRO</t>
  </si>
  <si>
    <t>JUNIE B JONES FIESTA PIJAMAS</t>
  </si>
  <si>
    <t>KIKA DETECTIVE</t>
  </si>
  <si>
    <t>YERMA</t>
  </si>
  <si>
    <t>ARMAS SECRETRAS LAS</t>
  </si>
  <si>
    <t>SAN MANUEL BUENO, MARTIR</t>
  </si>
  <si>
    <t>PARADISO</t>
  </si>
  <si>
    <t>ODAS ELEMENTALES</t>
  </si>
  <si>
    <t>RESIDENCIA EN LA TIERRA</t>
  </si>
  <si>
    <t>POETA EN NUEVA YORK</t>
  </si>
  <si>
    <t>POEMAS Y ANTIPOEMAS</t>
  </si>
  <si>
    <t>CANTO GENERAL</t>
  </si>
  <si>
    <t>CUENTOS (RIBEYRO)</t>
  </si>
  <si>
    <t>DON QUIJOTE DE LA MANCHA T-1</t>
  </si>
  <si>
    <t>DON QUIJOTE DE LA MANCHA T-2</t>
  </si>
  <si>
    <t>VEINTE POEMAS DE AMOR Y UNA CANCION DESESPERADA</t>
  </si>
  <si>
    <t>RAYUELA</t>
  </si>
  <si>
    <t>CANTAR DE ROLDAN</t>
  </si>
  <si>
    <t>FACUNDO</t>
  </si>
  <si>
    <t>TRAGEDIAS COMPLETAS (SOFOCLES)</t>
  </si>
  <si>
    <t>ANNA KARENINA</t>
  </si>
  <si>
    <t>TROPICO DE CAPRICORNIO</t>
  </si>
  <si>
    <t>ENEIDA (VIRGILIO)</t>
  </si>
  <si>
    <t>FLORES DEL MAL LAS (CATEDRA)</t>
  </si>
  <si>
    <t>CANTAR DE LOS NIBELUNGOS</t>
  </si>
  <si>
    <t>RUIDO Y LA FURIA EL</t>
  </si>
  <si>
    <t>CRIMEN Y CASTIGO</t>
  </si>
  <si>
    <t xml:space="preserve">ULISES </t>
  </si>
  <si>
    <t>PERSUACION</t>
  </si>
  <si>
    <t>ILIADA</t>
  </si>
  <si>
    <t>DE LA SEDUCCION</t>
  </si>
  <si>
    <t>CONDICION POSTMODERNA LA</t>
  </si>
  <si>
    <t>DIOS LA MUERTE Y EL TIEMPO</t>
  </si>
  <si>
    <t>MANUAL INTELIGENCIA EMOCIONAL</t>
  </si>
  <si>
    <t>TRATADO DE LA NATURALEZA HUMANA</t>
  </si>
  <si>
    <t>TRATADO CONTRA EL METODO</t>
  </si>
  <si>
    <t>DEL ARTE DE LA GUERRA</t>
  </si>
  <si>
    <t>SOBRE LA LIBERTAD</t>
  </si>
  <si>
    <t>MOMENTO DE MAQUIAVELICO EL</t>
  </si>
  <si>
    <t>HISTORIA DE LAS IDEAS POLITICAS</t>
  </si>
  <si>
    <t>TRAGEDIAS COMPLETAS (ESQUILO)</t>
  </si>
  <si>
    <t>EL TIO GORIOT</t>
  </si>
  <si>
    <t>EL PRINCIPE LA MANDRAGORA</t>
  </si>
  <si>
    <t>ODISEA</t>
  </si>
  <si>
    <t>TROPICO DE CANCER</t>
  </si>
  <si>
    <t>EL AVARO EL ENFERMO IMAGINARIO</t>
  </si>
  <si>
    <t>LA SENORA DALLOWAY (CATEDRA)</t>
  </si>
  <si>
    <t>DRACULA</t>
  </si>
  <si>
    <t>LA GAVIOTA EL TIO VAN</t>
  </si>
  <si>
    <t>PEDRO PARAMO</t>
  </si>
  <si>
    <t>LEYENDA DE GUATEMALA</t>
  </si>
  <si>
    <t>LA CASA DE BERNARDA ALBA</t>
  </si>
  <si>
    <t>ARQUITECTURA Y URBANISMO EN IBEROAMERICA</t>
  </si>
  <si>
    <t>DIRECCION DE EMPRESA</t>
  </si>
  <si>
    <t>DICC TERMINOLOGICO DE ECONOMIA ADM Y FINANZAS</t>
  </si>
  <si>
    <t>COACHING CAMBIO EN LAS ORGANIZACIONES</t>
  </si>
  <si>
    <t>LOS PREMIOS NOBEL DE ECONOMIA</t>
  </si>
  <si>
    <t>SOS TENGO CANCER Y UNA VIDA POR DELANTE</t>
  </si>
  <si>
    <t>HISTORIA DE LA GUERRA DEL PELOPONESO</t>
  </si>
  <si>
    <t>ENVEJECER BIEN</t>
  </si>
  <si>
    <t>PROGRAMA SALUDA PREVENCION DEL ABUSO DEL ALCOHOL</t>
  </si>
  <si>
    <t>LOS JOVENES Y EL ALCOHOL</t>
  </si>
  <si>
    <t xml:space="preserve">LAS RELACIONAES SOCIALES EN LA INFANCIA </t>
  </si>
  <si>
    <t>ESCUELA DE PADRES</t>
  </si>
  <si>
    <t>SOBRE LA ILUSTRACION</t>
  </si>
  <si>
    <t>CINE NEGRO EN 100 PELICULAS</t>
  </si>
  <si>
    <t>GUIA PARA HABLAR EN PUBLICO</t>
  </si>
  <si>
    <t>ARTE ULTIMO DEL SIGLO XX</t>
  </si>
  <si>
    <t>ARTE Y PERCEPCION VISUAL</t>
  </si>
  <si>
    <t>FAMILIA Y DESARROLLO HUMANO</t>
  </si>
  <si>
    <t>EL BANO DE DIANA</t>
  </si>
  <si>
    <t>CRITICA DE LA RAZON PU</t>
  </si>
  <si>
    <t>DESARROLLO AFECTIVO Y SOCIAL</t>
  </si>
  <si>
    <t>INTRODUCCION A LOS EST</t>
  </si>
  <si>
    <t>CANCIONERO I</t>
  </si>
  <si>
    <t>GIRO HERMENEUTICO</t>
  </si>
  <si>
    <t>ANTOLOGIA DE LA LIRICA GRIEGA ARCAICA</t>
  </si>
  <si>
    <t>EL CANTAR DE LOS CANTARES DE SALOMON</t>
  </si>
  <si>
    <t>PENSADORES CLAVE ARTE</t>
  </si>
  <si>
    <t>EL AMOR LOCO</t>
  </si>
  <si>
    <t>GRANDES HITOS DE LA HISTORIA DE LA NOVELA EUROAMERICANA</t>
  </si>
  <si>
    <t>HIMNOS HOMERICOS</t>
  </si>
  <si>
    <t>LA TIERRA BALDIA</t>
  </si>
  <si>
    <t>SATIRAS</t>
  </si>
  <si>
    <t>NUEVOS ENSAYOS S.ENTENDIMIENTO HUMANO</t>
  </si>
  <si>
    <t>PENSAMIENTOS S.MUERTE E INMORTALIDAD</t>
  </si>
  <si>
    <t>EL TRATADO DEL HOMBRE</t>
  </si>
  <si>
    <t>LOS PRINCIPIOS FILOSOFIA</t>
  </si>
  <si>
    <t>EDUCACION SENTIMENTAL</t>
  </si>
  <si>
    <t>REPRESENTACION DE LA REPRESENTACION, LA</t>
  </si>
  <si>
    <t>VIDAS PARALELAS. ALCIBIADES-CORIOLANO, SERTORIO-EUMENES</t>
  </si>
  <si>
    <t>KEYNES</t>
  </si>
  <si>
    <t>ESPEJO EN EL ESPEJO, EL</t>
  </si>
  <si>
    <t>LOGICA - LA PREGUNTA POR LA VERDAD</t>
  </si>
  <si>
    <t>FENOMENOLOGIA ESPIRITU DE HEGEL</t>
  </si>
  <si>
    <t>MODELOS DE DEMOCRACIA</t>
  </si>
  <si>
    <t>LA DEMOCRACIA LIBERAL</t>
  </si>
  <si>
    <t>LA AGRESIVIDAD HUMANA</t>
  </si>
  <si>
    <t>LOS ORIGENES DEL LENGUAJE</t>
  </si>
  <si>
    <t>PSICOLOGIA PROFUNDA Y NUEVA ETICA</t>
  </si>
  <si>
    <t>AMADEO I</t>
  </si>
  <si>
    <t>ATLAS DE MUSICA 1</t>
  </si>
  <si>
    <t>ATLAS DE FILOSOFIA</t>
  </si>
  <si>
    <t>MEDITACION Y MANTRAS</t>
  </si>
  <si>
    <t>CONSIDERACIONES SOBRE EL GOBIERNO</t>
  </si>
  <si>
    <t>OBJETOS CON MENTE</t>
  </si>
  <si>
    <t>NINOS Y LAS EMOCIONES</t>
  </si>
  <si>
    <t>OTONO DE LA EDAD MEDIA</t>
  </si>
  <si>
    <t>SOCIOLOGIA INDUSTRIAL</t>
  </si>
  <si>
    <t>EL ESTADO DEL BIENESTA</t>
  </si>
  <si>
    <t>CRIPTO</t>
  </si>
  <si>
    <t>CARNE Y PIEDRA</t>
  </si>
  <si>
    <t>EL MONO QUE QUERIA LEER</t>
  </si>
  <si>
    <t>INTROD. A LA EPISTEMOLOGIA CONTEMPORANEA</t>
  </si>
  <si>
    <t>CANTOS DE MALDOROR, LOS</t>
  </si>
  <si>
    <t>LA ARAUCANA</t>
  </si>
  <si>
    <t>IDEOLOGIA ESTETICA</t>
  </si>
  <si>
    <t>HISTORIA (HERODOTO)</t>
  </si>
  <si>
    <t>SOBRE EL SENTIDO DEL DERECHO</t>
  </si>
  <si>
    <t>LOGICA DE LA INVESTIGACION CIENTIFICA</t>
  </si>
  <si>
    <t>HISTORIA DEL MUNDO ACTUAL 1</t>
  </si>
  <si>
    <t>CONSECUENCIAS DE LA MODERNIDAD</t>
  </si>
  <si>
    <t>EDUCACION INFANTIL</t>
  </si>
  <si>
    <t>MODELOS Y METODOS INTERV. TRAB. SOCIAL</t>
  </si>
  <si>
    <t xml:space="preserve">ACCION PENSAMIENTO LENGUAJE </t>
  </si>
  <si>
    <t>ACTOS SIGNIF.MAS ALLA DE LA REV. COGNITIVA</t>
  </si>
  <si>
    <t>CANCIONERO</t>
  </si>
  <si>
    <t>DICCIONARIO TERMINOS LITERARIOS</t>
  </si>
  <si>
    <t>SIGNIFICADO EN LAS ARTES VISUALES, EL</t>
  </si>
  <si>
    <t>ELEMENTOS DE TEORIA POLITICA</t>
  </si>
  <si>
    <t xml:space="preserve">FASCISMO HISTORIA E INTERPRETACION </t>
  </si>
  <si>
    <t xml:space="preserve">FUNDAMENTOS DE ESTADISTICA </t>
  </si>
  <si>
    <t xml:space="preserve">HISTORIA DE LAS CRUZADAS </t>
  </si>
  <si>
    <t>VANGUARDIAS ARTISTICAS DEL SIGLO XX, LAS</t>
  </si>
  <si>
    <t xml:space="preserve">MITOS Y LITERATURA AZTECA </t>
  </si>
  <si>
    <t>NACIONALISMO</t>
  </si>
  <si>
    <t>PINTURA COLLAGE CULTURA DE MASAS</t>
  </si>
  <si>
    <t>PROLEGOMENOS PARA UNA HISTORIA DEL CONCEPTO DEL TIEMPO</t>
  </si>
  <si>
    <t>RESURGIR</t>
  </si>
  <si>
    <t>SIETE CUENTOS DE LA PATRULLA PESQUERA Y OTROS RELATOS</t>
  </si>
  <si>
    <t>UMMA EL INTEGRISMO EN EL ISLAM</t>
  </si>
  <si>
    <t>METAFORAS DE LA VIDA COTIDIANA</t>
  </si>
  <si>
    <t xml:space="preserve">EL LARGO VERANO EUGENIA MESTRE </t>
  </si>
  <si>
    <t>AMADIS DE GAULA II</t>
  </si>
  <si>
    <t>CANTIGAS</t>
  </si>
  <si>
    <t>EL PARAISO PERDIDO</t>
  </si>
  <si>
    <t xml:space="preserve">HAMLET </t>
  </si>
  <si>
    <t xml:space="preserve">CONDUCTAS AGRESIVAS EN LA EDAD ESCOLAR </t>
  </si>
  <si>
    <t xml:space="preserve">ESTRATEGIAS DE APRENDIZAJES </t>
  </si>
  <si>
    <t>MANUAL DE DIFICULTADES DE APRENDIZAJE</t>
  </si>
  <si>
    <t>MANUAL PSICOLOGIA CLINICA INFANTIL Y DEL ADOLESCENTE</t>
  </si>
  <si>
    <t xml:space="preserve">MERCHANDISING TEORIA Y PRACTICA </t>
  </si>
  <si>
    <t xml:space="preserve">ADIOS A LA RAZON </t>
  </si>
  <si>
    <t xml:space="preserve">PROBLEMA DE LA CONCIENCIA HISTORICA EL </t>
  </si>
  <si>
    <t>ENCICLOPEDIA OXFORD DE FILOSOFIA</t>
  </si>
  <si>
    <t>ESCRITOS POLITICOS</t>
  </si>
  <si>
    <t xml:space="preserve">FRAGMENTOS POSTUMOS V.2 (1875-1882) </t>
  </si>
  <si>
    <t>TIRANO BANDERAS</t>
  </si>
  <si>
    <t xml:space="preserve">FRAGMENTOS POSTUMOS V.4 (1885-1889) </t>
  </si>
  <si>
    <t>INTRODUCCION TRACTATUS DE WITTGENSTEIN</t>
  </si>
  <si>
    <t xml:space="preserve">LA TEORIA DE LA JUSTICIA </t>
  </si>
  <si>
    <t>LOS DESIGNIOS DEL DESTINO. DOS OPUSCULOS DE P</t>
  </si>
  <si>
    <t>POBREZA Y LIBERTAD</t>
  </si>
  <si>
    <t>WITTGENSTEIN A PROPOSITO DE REGLAS Y LENGUAJE PRIVADO</t>
  </si>
  <si>
    <t>ALTAZOR  TEMBLOR DE CIELO</t>
  </si>
  <si>
    <t>ANTOLOGIA POETICA  (L.CERNUDA)</t>
  </si>
  <si>
    <t>LIBRO DE LA ORDEN  DE CABALLERIA</t>
  </si>
  <si>
    <t>TEORIA DE LA RESTAURACION</t>
  </si>
  <si>
    <t>LA HISTORIA VIVIDA</t>
  </si>
  <si>
    <t>LA REALIDAD Y EL DESEO 1924 Y 1962</t>
  </si>
  <si>
    <t>HITOS</t>
  </si>
  <si>
    <t>PRESAGIOS SEGURO AZAR</t>
  </si>
  <si>
    <t>HUMANISMO Y RENACIMIENTO</t>
  </si>
  <si>
    <t>ONTOLOGIA HERMENEUTICA DE LA FACTICIDAD</t>
  </si>
  <si>
    <t>MI HERMANA GABRIELA</t>
  </si>
  <si>
    <t>EL ENTORNO AL HUMANISMO</t>
  </si>
  <si>
    <t>GUIA JURIDICA DEL PSICOLOGO</t>
  </si>
  <si>
    <t>PROBLEMAS COTIDIANOS DE CONDUCTA</t>
  </si>
  <si>
    <t>SOLEDADES GALERIAS  OTROS POEMAS</t>
  </si>
  <si>
    <t>EL MATADERO LA CAUTIVA</t>
  </si>
  <si>
    <t>GUZMAN DE ALFARACHE I</t>
  </si>
  <si>
    <t>GUZMAN DE ALFARACHE II</t>
  </si>
  <si>
    <t xml:space="preserve">POESIA LIRICA </t>
  </si>
  <si>
    <t>EL PERRO DEL HORTELANO</t>
  </si>
  <si>
    <t>CUMANDA O DRAMA ENTRE SALVAJES</t>
  </si>
  <si>
    <t>EL MALEFICIO DE LA  MARIPOSA</t>
  </si>
  <si>
    <t>UN RIO UN AMOR LOS PLACERES PROHIBIDOS</t>
  </si>
  <si>
    <t>AMALIA</t>
  </si>
  <si>
    <t>LA GUARACHA DEL MACHO</t>
  </si>
  <si>
    <t>LOS HIJOS DE HEIDEGGER</t>
  </si>
  <si>
    <t>ENSAYOS Y CRONICAS</t>
  </si>
  <si>
    <t>CAPITULOS QUE SE LE OLVIDARON A CERVANTES</t>
  </si>
  <si>
    <t>ANTOLOGIA DE CUENTOS</t>
  </si>
  <si>
    <t>TRES AMIGOS, LOS</t>
  </si>
  <si>
    <t>CALIGRAMAS</t>
  </si>
  <si>
    <t>CANTARES COMPLETOS TOMO 1 (EZRA POUND)</t>
  </si>
  <si>
    <t>LAS INTELIGENCIAS MULTIPLES</t>
  </si>
  <si>
    <t>OPINION PUBLICA COMUNICACION Y POLITICA</t>
  </si>
  <si>
    <t>EL MIEDO AL CONOCIMIENTO CONTRA EL RELATIVISMO Y EL C.</t>
  </si>
  <si>
    <t>IMPERIO</t>
  </si>
  <si>
    <t>DE MANOLETE A JOSE TOMAS</t>
  </si>
  <si>
    <t>HISTORIA DEL GRABADO EN ESPANA</t>
  </si>
  <si>
    <t xml:space="preserve">LA ERA NEOBARROCA </t>
  </si>
  <si>
    <t xml:space="preserve">CLIMATOLOGIA </t>
  </si>
  <si>
    <t>HIST.GENERAL DEL CINE IV AMERICA (1915-1928)</t>
  </si>
  <si>
    <t>HIST.GENERAL DEL CINE II EE.UU (1908-1915)</t>
  </si>
  <si>
    <t>HIST.GENERAL DEL CINE I HIST.CULT.Y POLITICA</t>
  </si>
  <si>
    <t>NOMBRES DEL DIBUJO LOS</t>
  </si>
  <si>
    <t>LOGICA CIENCIAS SOCIALES LA</t>
  </si>
  <si>
    <t>LIMITES DE LA ACCION DEL ESTADO LOS</t>
  </si>
  <si>
    <t>DEFENSOR DE LA PAZ EL</t>
  </si>
  <si>
    <t>CRONICAS DE LOS ATOMOS Y LAS GALAXIAS</t>
  </si>
  <si>
    <t>FRENTE AL ESPEJO DE UNA MUJER</t>
  </si>
  <si>
    <t>EL ESPIRITU DEL AGUA CTOS.TRAD.JAPONESES</t>
  </si>
  <si>
    <t>BREVE HISTORIA DEL SIONISMO</t>
  </si>
  <si>
    <t>POESIAS REUNIDAS (1909-1962)</t>
  </si>
  <si>
    <t xml:space="preserve">DICCIONARIO DE ECONOMIA Y FINANZAS </t>
  </si>
  <si>
    <t xml:space="preserve">A LA PINTURA </t>
  </si>
  <si>
    <t>PRESENTE ETERNO EL</t>
  </si>
  <si>
    <t>TEORIAS DEL ARTE DE PLATON A VINCKELMANN</t>
  </si>
  <si>
    <t>REALISMO EL</t>
  </si>
  <si>
    <t>PIERO DELLA FRANCESCA</t>
  </si>
  <si>
    <t>PENSAMIENTO GEOGRAFICO EL</t>
  </si>
  <si>
    <t>HEIDEGGER</t>
  </si>
  <si>
    <t>EJERCICIOS DE ESTILO</t>
  </si>
  <si>
    <t>CUATRO CUARTETOS</t>
  </si>
  <si>
    <t>LAS OLAS</t>
  </si>
  <si>
    <t>OBRAS COMPLETAS (EPICURO)</t>
  </si>
  <si>
    <t>HIST.GENERAL DEL CINE V.6</t>
  </si>
  <si>
    <t>HIST.GENERAL DEL CINE V.12</t>
  </si>
  <si>
    <t>METAMORFOSIS (OVIDIO)</t>
  </si>
  <si>
    <t>HIST.GENERAL DEL CINE V.11</t>
  </si>
  <si>
    <t>HIST.GENERAL DEL CINE V. 9</t>
  </si>
  <si>
    <t xml:space="preserve">HIJO DE LADRON </t>
  </si>
  <si>
    <t xml:space="preserve">BERLIN ALEXANDER PLATZ </t>
  </si>
  <si>
    <t>HORLA Y OTROS CUENTOS FANTASTICOS EL</t>
  </si>
  <si>
    <t>ESTUDIOS SOBRE EL AMOR</t>
  </si>
  <si>
    <t>ATLANTIDAS Y IMPERIO ROMANO LAS</t>
  </si>
  <si>
    <t>INFANCIA ADOLESCENCIA JUVENTUD (MEMORIAS)</t>
  </si>
  <si>
    <t>DEMOCRACIA EN SUS TEXTOS LA</t>
  </si>
  <si>
    <t>SOBRE EL BIENESTAR DE DOCENTES</t>
  </si>
  <si>
    <t>COMPETENCIA PARA APRENDER A APRENDER</t>
  </si>
  <si>
    <t xml:space="preserve">ESCRITOS DE CRITICA RELIGIOSA Y POLITICA </t>
  </si>
  <si>
    <t xml:space="preserve">PSICOLOGIA DEL ARTE </t>
  </si>
  <si>
    <t>POEMAS ESCOGIDOS</t>
  </si>
  <si>
    <t>AMOR DEL ULTIMO MAGNATE EL</t>
  </si>
  <si>
    <t>PADRES E HIJOS</t>
  </si>
  <si>
    <t>CUADERNOS AZUL Y MARRON LOS</t>
  </si>
  <si>
    <t xml:space="preserve">BARTLEBY EL ESCRIBIENTE </t>
  </si>
  <si>
    <t>ASI HABLO ZARATUSTRA</t>
  </si>
  <si>
    <t xml:space="preserve">PSICOPATOLOGIA EN NINOS Y ADOLESCENTES </t>
  </si>
  <si>
    <t xml:space="preserve">NOCHE DE UN TREN LA </t>
  </si>
  <si>
    <t>PASIONES DEL ALMA LAS</t>
  </si>
  <si>
    <t>CONOCIMIENTO OBJETIVO</t>
  </si>
  <si>
    <t>ETICA APLICADA Y DEMOCRACIA RADICAL</t>
  </si>
  <si>
    <t>COMO OBELIX SE CAYO EN LA MARMITA( boys)</t>
  </si>
  <si>
    <t>TOMAS ES DISTINTO A LOS DEMAS</t>
  </si>
  <si>
    <t>LUGAR SIN LIMITE EL</t>
  </si>
  <si>
    <t>GESTION DEL CONFLICTO NEG.Y MEDIACION</t>
  </si>
  <si>
    <t xml:space="preserve">TRABAJO EN EQUIPO </t>
  </si>
  <si>
    <t>DIALOGOS SOBRE LA RELIGION NATURAL</t>
  </si>
  <si>
    <t>AMRAS</t>
  </si>
  <si>
    <t xml:space="preserve">CONSEJOS POLITICOS  SOBRE EL EXILIO </t>
  </si>
  <si>
    <t>DUELO EL</t>
  </si>
  <si>
    <t>MAS LARGO VIAJE EL</t>
  </si>
  <si>
    <t>LA VIDA DEL ESPIRITU DEL SENOR BENEDICTO DE SPINOSA</t>
  </si>
  <si>
    <t xml:space="preserve">TRAGICOMEDIA DE LISANDRO DURAN </t>
  </si>
  <si>
    <t xml:space="preserve">TDAH TRASTORNO POR DEFICIT DE ATENCION E HIPERACTIVIDAD </t>
  </si>
  <si>
    <t>POESIA COMPLETA   JUAN DE ARGUIJO</t>
  </si>
  <si>
    <t xml:space="preserve">NUESTRO AMIGO MUSTAFA </t>
  </si>
  <si>
    <t xml:space="preserve">MACIAS NO MAS MOSTRADOR </t>
  </si>
  <si>
    <t xml:space="preserve">LIBRO DE LOS MUERTOS </t>
  </si>
  <si>
    <t>CULTURAS PRECOLOMBINAS DE AMERICA LAS</t>
  </si>
  <si>
    <t>HISTORIA DE LA LITERATURA ITALIANA</t>
  </si>
  <si>
    <t xml:space="preserve">ETICA DE LA DEPENDENCIA   BASES MORALES </t>
  </si>
  <si>
    <t>ENVEJECIMIENTO ACTIVO CONTRIBUCIONES DE LA PSICOLOGIA</t>
  </si>
  <si>
    <t xml:space="preserve">EL VAMPIRO  LA FAMILIA DE VURDALAK </t>
  </si>
  <si>
    <t xml:space="preserve">VALLE DE LA CREACION EL </t>
  </si>
  <si>
    <t>SIGLO DE LOS GENES EL PATRONES DE EXPLICACION EN GENETICA</t>
  </si>
  <si>
    <t>DON JUAN TOMO II (CANTOS VI-XVII)</t>
  </si>
  <si>
    <t>DON JUAN TOMO I (CANTOS I-V)</t>
  </si>
  <si>
    <t>DECLARACION DE UN VENCIDO</t>
  </si>
  <si>
    <t>COMO SE HACE UNA NOVELA</t>
  </si>
  <si>
    <t xml:space="preserve">BIOETICA PRINCIPIOS DESAFIOS DEBATES </t>
  </si>
  <si>
    <t>AZUL...</t>
  </si>
  <si>
    <t>ASI MURIO EL POETA GUADALUPE</t>
  </si>
  <si>
    <t>MANUAL PARA LA EVALUACION CLINICA DE LOS TRASTORNOS PSICOLOG</t>
  </si>
  <si>
    <t>HISTORIA DE LA CIENCIA Y SUS RELACIONES CON LA FILOSOFIA Y L</t>
  </si>
  <si>
    <t>CINCO LECCIONES DE FILOSOFIA</t>
  </si>
  <si>
    <t>CAPITALISMO EL</t>
  </si>
  <si>
    <t>DUENDES DE LA CAMARILL LOS</t>
  </si>
  <si>
    <t>PSICOLOGIA DEL TRABAJO DE LAS ORGANIZACIONES Y DE LOS REURSO</t>
  </si>
  <si>
    <t xml:space="preserve">SALVAVIDAS </t>
  </si>
  <si>
    <t xml:space="preserve">VIGILIA  </t>
  </si>
  <si>
    <t>POESIA   ANTONIOO MACHADO</t>
  </si>
  <si>
    <t>REVOLUCION ROMANTICA LA POETICAS ESTETICAS IDEOLOGICAS</t>
  </si>
  <si>
    <t>HOMBRE DE LA ILUSTRACION EL</t>
  </si>
  <si>
    <t xml:space="preserve">ALIADOS DE LA MAFIA </t>
  </si>
  <si>
    <t>CIUDADANOS DEL MUNDO HACIA UNA TEORIA DE LA CIUDADANIA</t>
  </si>
  <si>
    <t>ACCIDENTE EL</t>
  </si>
  <si>
    <t>DIA DE HITLER EL</t>
  </si>
  <si>
    <t>ENGAGEMENT EN EL TRABAJO EL</t>
  </si>
  <si>
    <t>DISCURSO VERDADERO CONTRA LOS CRISTIANOS EL</t>
  </si>
  <si>
    <t>SEPTIMO CIELO EL  RELATOS DE LO SOBRENATURAL</t>
  </si>
  <si>
    <t>DEMOCRACIA ATENIENSE LA</t>
  </si>
  <si>
    <t xml:space="preserve">ESTETICA Y TEORIA DE LAS ARTES </t>
  </si>
  <si>
    <t>DESVENTURAS DEL JOVEN WERTHER LAS</t>
  </si>
  <si>
    <t>HERMANOS KARAMAZOV, LOS</t>
  </si>
  <si>
    <t>HIMNOS A LA NOCHE</t>
  </si>
  <si>
    <t>AFINIDADES ELECTIVAS LAS</t>
  </si>
  <si>
    <t>MATRIMONIO DEL CIELO Y EL INFIERNO EL</t>
  </si>
  <si>
    <t>OBRAS COMPLETAS  KURT GODEL</t>
  </si>
  <si>
    <t xml:space="preserve">MEMORIAS DE UN CAZADOR </t>
  </si>
  <si>
    <t>HIST.IBEROAMERICA II HISTORIA MODERNA</t>
  </si>
  <si>
    <t>AÑOS VERDES LOS</t>
  </si>
  <si>
    <t xml:space="preserve">VUELO NOCTURNO </t>
  </si>
  <si>
    <t>MANUAL PSICOG.DE LA EDUCACION</t>
  </si>
  <si>
    <t>DICC.DE EXPRES.TERM.INTERES POLICIAL</t>
  </si>
  <si>
    <t>ANNA KARENINA 1</t>
  </si>
  <si>
    <t>ANNA KARENINA 2</t>
  </si>
  <si>
    <t xml:space="preserve">DESNUDO EL </t>
  </si>
  <si>
    <t xml:space="preserve">POLITICA SOCIAL Y TRABAJO SOCIAL </t>
  </si>
  <si>
    <t xml:space="preserve">VELADAS EN UN CASERIO DE DIKANKA </t>
  </si>
  <si>
    <t xml:space="preserve">CONCEPTOS DE ARTE MODERNO </t>
  </si>
  <si>
    <t>CHOQUE DE LOS FUNDAMENTALISMOS EL</t>
  </si>
  <si>
    <t xml:space="preserve">INTRODUCCION AL DERECHO INTERNACIONAL </t>
  </si>
  <si>
    <t>DESOBEDIENCIA CIVIL Y OTROS ESCRITOS</t>
  </si>
  <si>
    <t>POESIAS COMPLETAS  (ARTHUR RIMBAUD)</t>
  </si>
  <si>
    <t>AL FARO</t>
  </si>
  <si>
    <t xml:space="preserve">LIBRO DE LA PRIMAVERA, EL </t>
  </si>
  <si>
    <t xml:space="preserve">ESCAPAR DEL HAMBRE Y LA MUERTE PREMATURA </t>
  </si>
  <si>
    <t>METAMORFOSIS DE MONUMENTOS Y TEORIAS DE LA RESTAURAC</t>
  </si>
  <si>
    <t xml:space="preserve">FUNDAMENTOS DEL TRABAJO SOCIAL </t>
  </si>
  <si>
    <t>HISTORIA DE LAS MUJERES 2</t>
  </si>
  <si>
    <t>HISTORIA DE LAS MUJERES 4 ESP.Y AMER.</t>
  </si>
  <si>
    <t xml:space="preserve">ANTROPOLOGIA DEL GENERO </t>
  </si>
  <si>
    <t>POEMAS  (GONZALEZ)</t>
  </si>
  <si>
    <t>ESTUDIOS DESCRIPTIVOS DE TRDUC. LOS</t>
  </si>
  <si>
    <t>TEXTOS CLASICOS DE TEORIA DE LA TRADUCCION</t>
  </si>
  <si>
    <t xml:space="preserve">SECRETOS DE LA DIRECCION LOS </t>
  </si>
  <si>
    <t xml:space="preserve">LUNA CALIENTE </t>
  </si>
  <si>
    <t>LA MEDIDA SANTA JUANA DE LOS MATADEROS</t>
  </si>
  <si>
    <t>SUDOR</t>
  </si>
  <si>
    <t>DONA FLOR Y SUS DOS MARIDOS</t>
  </si>
  <si>
    <t>BREVE HISTORIA DE LA MUSICA SACRA</t>
  </si>
  <si>
    <t>EL A.E.I.O.U DEL VINO</t>
  </si>
  <si>
    <t>LA MADRE CABEZAS REDONDAS Y CABEZAS</t>
  </si>
  <si>
    <t>EL MUNDO FISICO A FINALES DE LA ANTIGUEDAD</t>
  </si>
  <si>
    <t>LOS ORIGENES DEL TOTALITARISMO</t>
  </si>
  <si>
    <t>EN EL REINO DE LAS MUJERES</t>
  </si>
  <si>
    <t>EVALUACION EDUCATIVA.SEGUNDA EDICION</t>
  </si>
  <si>
    <t>FABULAS MITOLOGICAS</t>
  </si>
  <si>
    <t>ANSIEDAD SOCIAL.MANUAL PRACTICA PARA SUPERAR EL MIEDO</t>
  </si>
  <si>
    <t>APOLOGIA.BANQUETE RECUERDOS DE SOCRATES</t>
  </si>
  <si>
    <t>CONOCETE A TI MISMO</t>
  </si>
  <si>
    <t>JACQUES EL FATALISTA</t>
  </si>
  <si>
    <t>ITINERARIO POETICO</t>
  </si>
  <si>
    <t>LA VERDAD SOSPECHOSA</t>
  </si>
  <si>
    <t>EL DONCEL DE DON ENRIQUE EL DOLIENTE</t>
  </si>
  <si>
    <t>TRES SOMBREROS DE COPA</t>
  </si>
  <si>
    <t>MARTIN FIERRO</t>
  </si>
  <si>
    <t>LABERINTO DE FORTUNA</t>
  </si>
  <si>
    <t>LOS AMANTES DE TERUEL</t>
  </si>
  <si>
    <t>LA RELIGION MAS TRANSPARENTE</t>
  </si>
  <si>
    <t>LA PRIMERA GRAN CRISIS FINANCIERA DEL SIGLO XXI</t>
  </si>
  <si>
    <t>DE LA NATURALEZA  DE LAS COSAS</t>
  </si>
  <si>
    <t>EL MERCADER DE VENECIA</t>
  </si>
  <si>
    <t>EL CEMENTERIO DE AUTOMOVILES</t>
  </si>
  <si>
    <t>TEORIA DE LA NARRATIVA</t>
  </si>
  <si>
    <t>LA LOZANA ANDALUZA</t>
  </si>
  <si>
    <t>NEUROCIENCIA Y EDUCACION</t>
  </si>
  <si>
    <t>EL ASNO DE ORO</t>
  </si>
  <si>
    <t>EL SENOR DE BEMBIBRE</t>
  </si>
  <si>
    <t>SI EL CORAZON PENSARA</t>
  </si>
  <si>
    <t>EL PUBLICO</t>
  </si>
  <si>
    <t>CUENTOS DE CANTERBURY</t>
  </si>
  <si>
    <t>REVERSO DE LA CULTURA, EL</t>
  </si>
  <si>
    <t>MIENTRAS AGONIZO</t>
  </si>
  <si>
    <t>LA EDUCACION SENTIMENTAL</t>
  </si>
  <si>
    <t>DESCIENDE MOISES</t>
  </si>
  <si>
    <t>CUENTOS (HORACIO QUIROGA)</t>
  </si>
  <si>
    <t>AMORES ARTE DE AMAR</t>
  </si>
  <si>
    <t>LOS RIOS PROFUNDOS</t>
  </si>
  <si>
    <t>COMENTARIOS REALES</t>
  </si>
  <si>
    <t>NADJA</t>
  </si>
  <si>
    <t>CUENTOS  (RUBEN DARIO)</t>
  </si>
  <si>
    <t>LA PRODUCCION CINEMATOGRAFICA</t>
  </si>
  <si>
    <t>CASA DE MUNECAS. EL PATO SALVAJE</t>
  </si>
  <si>
    <t>ARIEL</t>
  </si>
  <si>
    <t>LA ARGUMENTACION PUBLICITARIA</t>
  </si>
  <si>
    <t>EL SI DE LAS NINAS</t>
  </si>
  <si>
    <t>LA FAMILIA DE LEON ROCH</t>
  </si>
  <si>
    <t>EL PARAISO RECOBRADO. SANSON AGONISTA</t>
  </si>
  <si>
    <t>VELODROMO DE INVIERNO</t>
  </si>
  <si>
    <t>HISTORIA DE DISENO INDUSTRIAL</t>
  </si>
  <si>
    <t>EN TORNO AL CASTICISMO</t>
  </si>
  <si>
    <t>UNA JIRAFA DE OTONO</t>
  </si>
  <si>
    <t>TALA LAGAR</t>
  </si>
  <si>
    <t>GRAN ESTRATEGIA  FELIPE II</t>
  </si>
  <si>
    <t>NARRATIVA COMPLETA 7 DIALOGOS DE REFUGIADOS</t>
  </si>
  <si>
    <t>EXTRANO EXTRANJERO</t>
  </si>
  <si>
    <t xml:space="preserve">BREVE HISTORIA DEL RACISMO </t>
  </si>
  <si>
    <t xml:space="preserve">NICHO DE LA VERGUENZA EL </t>
  </si>
  <si>
    <t>ARBOL DE LOS PAJAROS SIN VUELO EL</t>
  </si>
  <si>
    <t>TRIUNFO, EL</t>
  </si>
  <si>
    <t>METAFISICA DE LAS COSTUMBRES, LA</t>
  </si>
  <si>
    <t>DOS PROBLEMAS FUND.DE LA EPISTEMOLOGIA</t>
  </si>
  <si>
    <t>ENSAYOS MORALES Y LITERARIOS</t>
  </si>
  <si>
    <t>FRAGMENTOS POSTUMOS 1882</t>
  </si>
  <si>
    <t xml:space="preserve">ENTREVISTA CONDUCTUAL </t>
  </si>
  <si>
    <t xml:space="preserve">ADQUISICION DEL LENGUAJE </t>
  </si>
  <si>
    <t>TRABAJANDO CON GRUPOS</t>
  </si>
  <si>
    <t>GESTION SISTEMAS DE INFORMACION EN LA EMPRESA</t>
  </si>
  <si>
    <t xml:space="preserve">ABENCERRAJE EL </t>
  </si>
  <si>
    <t xml:space="preserve">FAUSTO </t>
  </si>
  <si>
    <t xml:space="preserve">POESIA CASTELLANA ORIGINAL COMPLETA </t>
  </si>
  <si>
    <t>ORGULLO Y PREJUICIO</t>
  </si>
  <si>
    <t xml:space="preserve">TEXTOS Y MANIFIESTO DEL CINE </t>
  </si>
  <si>
    <t xml:space="preserve">VIENTO DEL PUEBLO  POESIA EN LA GUERRA </t>
  </si>
  <si>
    <t>LIBRO DE APOLONIO</t>
  </si>
  <si>
    <t>LA VOZ A TI DEBIDA RAZON DEL AMOR LARGO LAMENTO</t>
  </si>
  <si>
    <t xml:space="preserve">TEMPESTAD LA </t>
  </si>
  <si>
    <t xml:space="preserve">FRANKENSTEIN O EL MODERNO PROMETEO </t>
  </si>
  <si>
    <t>CANTARES COMPLETOS II</t>
  </si>
  <si>
    <t>JANE EYRE</t>
  </si>
  <si>
    <t>CANTARES COMPLETOS III</t>
  </si>
  <si>
    <t xml:space="preserve">SUBJETIVO INTERSUBJETIVO OBJETIVO </t>
  </si>
  <si>
    <t xml:space="preserve">DESACRALIZAR LA VIDA HUMANA </t>
  </si>
  <si>
    <t>HIST.MUJERES EN ESPANA Y AMER. III</t>
  </si>
  <si>
    <t>POESIAS (CATULO)</t>
  </si>
  <si>
    <t xml:space="preserve">SEGUNDA PARTE DE LA VIDA </t>
  </si>
  <si>
    <t>ESCRITOR EL</t>
  </si>
  <si>
    <t xml:space="preserve">IVAN EL TERRIBLE </t>
  </si>
  <si>
    <t xml:space="preserve">VEINTE LECCIONES SOBRE IMAGEN </t>
  </si>
  <si>
    <t xml:space="preserve">NINOS TERRIBLES LOS </t>
  </si>
  <si>
    <t xml:space="preserve">EL LIBRO DE LA NOCHE </t>
  </si>
  <si>
    <t xml:space="preserve">AZUL Y AMARILLO </t>
  </si>
  <si>
    <t xml:space="preserve">SORPRESA  EL CUERPO </t>
  </si>
  <si>
    <t>CUENTOS CORTOS PARA DORMIR</t>
  </si>
  <si>
    <t>CUENTOS SOÑAR</t>
  </si>
  <si>
    <t xml:space="preserve">CUENTOS PARA IR A DORMIR II </t>
  </si>
  <si>
    <t xml:space="preserve">TEMAS ACTUALES Y PERMANENTES DEL DERECHO PENAL </t>
  </si>
  <si>
    <t xml:space="preserve">XY LA IDENTIDAD MASCULINA </t>
  </si>
  <si>
    <t xml:space="preserve">A LA RUEDA RUEDA </t>
  </si>
  <si>
    <t xml:space="preserve">DEL GOBIERNO REPRESENTATIVO </t>
  </si>
  <si>
    <t xml:space="preserve">SUPERAR UN TRAUMA </t>
  </si>
  <si>
    <t xml:space="preserve">LAZARILLO DE TORMES EL </t>
  </si>
  <si>
    <t xml:space="preserve">DESHEREDADA LA </t>
  </si>
  <si>
    <t xml:space="preserve">VIAJES DE SIR JOHN MANDEVILLE LOS </t>
  </si>
  <si>
    <t>MEDITACIONES  (MARCO AURELIO)</t>
  </si>
  <si>
    <t xml:space="preserve">ARTE Y ARQUITECTURA DEL ORIENTE ANTIGUO </t>
  </si>
  <si>
    <t xml:space="preserve">PODER DE LAS IMAGENES EL </t>
  </si>
  <si>
    <t>CULTURA Y ANARQUIA</t>
  </si>
  <si>
    <t xml:space="preserve">TIGRE MAGICO, EL </t>
  </si>
  <si>
    <t xml:space="preserve">COSAS DE BERTA LAS </t>
  </si>
  <si>
    <t>EL CONTRATO SOCIAL O PRINC.DE DERECHO POLITICO</t>
  </si>
  <si>
    <t xml:space="preserve">DEL ESPIRITU DE LAS LEYES </t>
  </si>
  <si>
    <t xml:space="preserve">FRONTERA SEFARDI LA </t>
  </si>
  <si>
    <t xml:space="preserve">HEROE DE NUESTROS TIEMPOS EL </t>
  </si>
  <si>
    <t xml:space="preserve">KUBLA KHAN Y OTROS POEMAS </t>
  </si>
  <si>
    <t>EL AMBITO INTIMO PRIVACIDAD, INDIVIDUALISMO Y MOD.</t>
  </si>
  <si>
    <t>PARTIDOS Y SISTEMAS DE PARTIDOS</t>
  </si>
  <si>
    <t>APRENDICES Y MAESTROS LA PSICOLOGIA COGNITIVA DEL A.</t>
  </si>
  <si>
    <t xml:space="preserve">DIAS DE PERROS </t>
  </si>
  <si>
    <t>SOCIOLOGIA Y EDUCACION EL SISTEMA EDUC.EN SOC.MODERNA</t>
  </si>
  <si>
    <t xml:space="preserve">HIST.DE LAS IDEAS PSICOLOGICAS </t>
  </si>
  <si>
    <t xml:space="preserve">HIST.DEL ARTE ABSTRACTO  </t>
  </si>
  <si>
    <t xml:space="preserve">LA GUERRA DE LOS MUNDOS </t>
  </si>
  <si>
    <t>LA SOCIOLOGIA URBANA DE MANUEL CASTELLS</t>
  </si>
  <si>
    <t>HISTORIA DE LA UNION SOVIETICA 1917-1991</t>
  </si>
  <si>
    <t xml:space="preserve">LA HISTORIA EMPIEZA EN SUMER </t>
  </si>
  <si>
    <t>FRANCO  CAUDILLO POR LA GRACIA DE DIOS</t>
  </si>
  <si>
    <t xml:space="preserve">EJERCICIOS DE INFERENCIA ESTADISTICAS Y MUESTREO </t>
  </si>
  <si>
    <t>QUE ES LO LLAMADO METAFISICA</t>
  </si>
  <si>
    <t>AGRESIVIDAD INJUSTIFICADA, BULLYING Y VIOLENCIA ESCOLAR</t>
  </si>
  <si>
    <t>EL CERCO</t>
  </si>
  <si>
    <t>LA JUDITH DE SHIMODA</t>
  </si>
  <si>
    <t xml:space="preserve">LA LOCURA DE ALMAYER </t>
  </si>
  <si>
    <t>LAS MONTAÑAS DE LA LIBERTAD</t>
  </si>
  <si>
    <t>TARAS BULDA</t>
  </si>
  <si>
    <t xml:space="preserve">TRAFICO SEXUAL </t>
  </si>
  <si>
    <t>MASCULINIDADES EN TELA DE JUICIO</t>
  </si>
  <si>
    <t xml:space="preserve">MUJERES, GLOBALIZACION Y DERECHOS HUMANOS </t>
  </si>
  <si>
    <t xml:space="preserve">LA MASONERIA INVISIBLE </t>
  </si>
  <si>
    <t>OPENOFFICE.ORG 3.0</t>
  </si>
  <si>
    <t xml:space="preserve">EL CANTE FLAMENCO </t>
  </si>
  <si>
    <t xml:space="preserve">CONFESIONES </t>
  </si>
  <si>
    <t>FEMINISMOS</t>
  </si>
  <si>
    <t xml:space="preserve">MI TIO TEO </t>
  </si>
  <si>
    <t xml:space="preserve">EVALUACION E INTERVENCION PSICOEDUCATIVA </t>
  </si>
  <si>
    <t>POLITICA DE MUJERES</t>
  </si>
  <si>
    <t xml:space="preserve">STRUTS 2 </t>
  </si>
  <si>
    <t xml:space="preserve">100 GRANDES DIRECTORES DE CINE </t>
  </si>
  <si>
    <t>AGENTE SECRETO UN RELATO SENCILLO EL</t>
  </si>
  <si>
    <t>LOS JARDINES DE LUZ</t>
  </si>
  <si>
    <t xml:space="preserve">LA BRUJA Y EL MAESTRO </t>
  </si>
  <si>
    <t xml:space="preserve">LA DIALECTA DE HEGEL CINCO ENSAYOS HERMENEUTICOS </t>
  </si>
  <si>
    <t xml:space="preserve">LAS AMISTADES PELIGROSAS </t>
  </si>
  <si>
    <t xml:space="preserve">DESCARTES EL PROYECTO DE LA INVESTIGACION PURA </t>
  </si>
  <si>
    <t>CONFESIONES DE UN INGLES COMEDOR DE OPIO</t>
  </si>
  <si>
    <t xml:space="preserve">FISIOLOGIA VEGETAL </t>
  </si>
  <si>
    <t xml:space="preserve">TEORIA DE LA NATURALEZA </t>
  </si>
  <si>
    <t xml:space="preserve">A TRAVES DEL ISLAM </t>
  </si>
  <si>
    <t xml:space="preserve">LA ELOCUENCIA DE LOS SIMBOLOS </t>
  </si>
  <si>
    <t>ULTIMOS ESCRITOS SOBRE FILOSOFIA DE LA PSICOLOGIA V.1 Y 2</t>
  </si>
  <si>
    <t>INTRODUCCION A LOS METODOS DE INVESTIGACION DE LA PSICOLOGIA</t>
  </si>
  <si>
    <t>HABILIDADES DE NEGOCIACION TODOS PODEMOS GANAR</t>
  </si>
  <si>
    <t>GUIA DE ETICA PROFESIONAL Y PSICOLOGIA CLINICA</t>
  </si>
  <si>
    <t xml:space="preserve">EL LENGUAJE DE LAS CRONICAS DEPORTIVAS </t>
  </si>
  <si>
    <t xml:space="preserve">LA INVENCION DE LA HISTERIA </t>
  </si>
  <si>
    <t>DICC.DE HISTORIA DE LA FOTOGRAFIA</t>
  </si>
  <si>
    <t>DSM-IV DIAGNOSTICO EN LA EDAD ESCOLAR</t>
  </si>
  <si>
    <t xml:space="preserve">PROBLEMAS INFANTILES DE LECTURA </t>
  </si>
  <si>
    <t xml:space="preserve">RENACIMIENTO DEL PAGANISMO EL </t>
  </si>
  <si>
    <t>MATERIA UNIVERSO VIDA</t>
  </si>
  <si>
    <t>EL MUNDO DE JUAN LOBON</t>
  </si>
  <si>
    <t>POR QUE VICTIMA ES FEMENINO Y AGRESOR MASCULINO</t>
  </si>
  <si>
    <t>SER GORDO. SENTIRSE GORDO</t>
  </si>
  <si>
    <t>INTRODUCCION E HISTORIA DE LA PSICOLOGIA</t>
  </si>
  <si>
    <t>MATEMATICAS PARA EL EXITO EMPRESARIAL</t>
  </si>
  <si>
    <t>GESTION FINANCIERA DE ACTIVIDADES TURISTICAS</t>
  </si>
  <si>
    <t>TEORIA IMPERFECTA DE LA INNOVACION</t>
  </si>
  <si>
    <t>EL JUEGO PATOLOGICO</t>
  </si>
  <si>
    <t>PSICOLOGIA JURIDICA</t>
  </si>
  <si>
    <t>EL TDAH. QUE ES. QUE LO CAUSA. COMO EVALUARLO Y TRATARLO</t>
  </si>
  <si>
    <t>VISUAL BASIC 2010 MANUEL IMPRESCINDIBLE</t>
  </si>
  <si>
    <t>EXCEL 2010 PROGRAMACION EN VBA</t>
  </si>
  <si>
    <t>LA MUJER QUE LEIA DEMASIADO</t>
  </si>
  <si>
    <t>LA ANUNCIACION</t>
  </si>
  <si>
    <t>LANGUAGE.LITERATURA AND CULTURE IN ENGLISH STUDIES</t>
  </si>
  <si>
    <t>EL ABOGADO DE LAS BRUJAS</t>
  </si>
  <si>
    <t>APRENDIZAJE E INSTRUCCION</t>
  </si>
  <si>
    <t>BLISTER MAGALI POR FIN LO SABE  2º PRIMARIA</t>
  </si>
  <si>
    <t>BLISTER LA CASA DE LOS DIAS  3º  PRIMARIA</t>
  </si>
  <si>
    <t>BLISTER UN BRUJO DE SEGUNDA 6to  PRIMARIA</t>
  </si>
  <si>
    <t>BLISTER TRES CUENTOS DE URRACA 1º PRIMARIA</t>
  </si>
  <si>
    <t>ACTOS DE HABLA</t>
  </si>
  <si>
    <t>BLISTER PALACIO DE PAPEL 4to.  PRIMARIA</t>
  </si>
  <si>
    <t>BLISTER CARTAS A RATON PEREZ 1ro. PRIMARIA</t>
  </si>
  <si>
    <t>BLISTER RICARDO Y EL DINOSAURIO ROJO 1ro.  PRIMARIA</t>
  </si>
  <si>
    <t>BLISTER EN EL CORACON DEL BOSQUE 4to. º PRIMARIA</t>
  </si>
  <si>
    <t>BLISTER TIEMPO DE MISTERIOS 6to.  PRIMARIA</t>
  </si>
  <si>
    <t>BLISTER PURE DE GUISANTES 6to.  PRIMARIA</t>
  </si>
  <si>
    <t>ARCHÍVESE,  LOS DOCUMENTOS DEL PODER</t>
  </si>
  <si>
    <t xml:space="preserve">VATHEK  CUENTO ARABE </t>
  </si>
  <si>
    <t>EL CAPITAL  CRITICA DE LA ECONOMIA POLITICA</t>
  </si>
  <si>
    <t>LA ESCUELA ROMANTICA</t>
  </si>
  <si>
    <t xml:space="preserve">MEDITACIONES CARTESIANAS </t>
  </si>
  <si>
    <t xml:space="preserve">LAS FUENTES DEL DERECHO </t>
  </si>
  <si>
    <t xml:space="preserve">GERONTOLOGIA SOCIAL </t>
  </si>
  <si>
    <t>DEFICIT DE AUTOESTIMA EVALUACION TRATAMIENTO Y PREV.</t>
  </si>
  <si>
    <t xml:space="preserve">EL NIÑO AGRESIVO </t>
  </si>
  <si>
    <t xml:space="preserve">CANCIONES DE INOCENCIA Y EXPERIENCIAS </t>
  </si>
  <si>
    <t xml:space="preserve">BALADAS LIRICAS </t>
  </si>
  <si>
    <t>TEXTOS CLASICOS DE TEORIA DE LA LITERATURA</t>
  </si>
  <si>
    <t xml:space="preserve">CUENTOS FRIOS  EL QUE VINO A SALVARME </t>
  </si>
  <si>
    <t xml:space="preserve">EL MUSEO  TEORIA PRAXIS Y UTOPIA  </t>
  </si>
  <si>
    <t>MECANISMOS PSIQUICOS DEL PODER  TEORIA SOBRE LA SUJECION</t>
  </si>
  <si>
    <t>DIARIO DE VIAJE A ITALIA</t>
  </si>
  <si>
    <t>HISTORIA DE LA LITERATURA FRANCESA</t>
  </si>
  <si>
    <t xml:space="preserve">LA CAMPANA </t>
  </si>
  <si>
    <t>RELATOS  (JOSE LEZAMA LIMA)</t>
  </si>
  <si>
    <t>TIEMPOS DIFICILES</t>
  </si>
  <si>
    <t>DISEÑO DE EXPOSICIONES CONCEPTO INSTALACION Y MONTAJE</t>
  </si>
  <si>
    <t xml:space="preserve">CONSTITUCION DE ALEMANIA LA </t>
  </si>
  <si>
    <t xml:space="preserve">COLERIDGE </t>
  </si>
  <si>
    <t xml:space="preserve">FRAGMENTOS POSTUMOS VOL.1 (1869-1874) </t>
  </si>
  <si>
    <t xml:space="preserve">DESEO Y FICCION DOMESTICA </t>
  </si>
  <si>
    <t>FIGURAS DEL PADRE</t>
  </si>
  <si>
    <t xml:space="preserve">LA MISOGINIA EN GRECIA </t>
  </si>
  <si>
    <t>EL CUERPO PALABRA DE LAS MUJERES</t>
  </si>
  <si>
    <t xml:space="preserve">CUERPOS SEXUADOS </t>
  </si>
  <si>
    <t xml:space="preserve">GENERO ESPACIO Y PODER </t>
  </si>
  <si>
    <t>FEMINISMO Y MODERNIDAD EN ORIENTE PROXIMO</t>
  </si>
  <si>
    <t xml:space="preserve">HEREDERAS Y HERIDAS </t>
  </si>
  <si>
    <t xml:space="preserve">LOS DOS GOBIERNOS LA FAMILIA Y LA CIUDAD </t>
  </si>
  <si>
    <t xml:space="preserve">EXCLUIDAS Y  MARGINALES </t>
  </si>
  <si>
    <t xml:space="preserve">EL TECNOFEMINISMO </t>
  </si>
  <si>
    <t>DISCURSO SOBRE LA FELICIDAD</t>
  </si>
  <si>
    <t>HASTA (CASI) CIEN BICOS</t>
  </si>
  <si>
    <t>FILOSOFIA Y EL ESPEJO DE LA NATURALEZA,LA</t>
  </si>
  <si>
    <t>GOBIERNO DE LA EMPRESA,EL</t>
  </si>
  <si>
    <t>ETICA SIN MORAL</t>
  </si>
  <si>
    <t>PROGRAMACION PYTHON 3</t>
  </si>
  <si>
    <t>PRINCIPE,EL</t>
  </si>
  <si>
    <t>PLAN DE CONVIVENCIA,EL</t>
  </si>
  <si>
    <t>POE,CUENTOS 2</t>
  </si>
  <si>
    <t>GUARDIAN ENTRE EL CENTENO,EL</t>
  </si>
  <si>
    <t>ARTE DE TENER RAZON,EL</t>
  </si>
  <si>
    <t xml:space="preserve">CIUDAD CONQUISTADA LA </t>
  </si>
  <si>
    <t xml:space="preserve">CAMINOS DE BOSQUES </t>
  </si>
  <si>
    <t xml:space="preserve">INVESTIGACIONES LOGICAS 1 </t>
  </si>
  <si>
    <t>INVESTIGACIONES LOGICAS 2</t>
  </si>
  <si>
    <t xml:space="preserve">RELATIVIDAD ONTOLOGICA LA </t>
  </si>
  <si>
    <t xml:space="preserve">INTRODUCCION DERECHO PENAL ESPAÑOL </t>
  </si>
  <si>
    <t xml:space="preserve">SOCIEDAD ABIERTA UNIVERSO ABIERTO   </t>
  </si>
  <si>
    <t>DERECHOS HUMANOS ESTADO DE DERECHO CONSTITUCIONAL</t>
  </si>
  <si>
    <t xml:space="preserve">MUJER Y CONSTITUCION </t>
  </si>
  <si>
    <t>INTRODUCCION A LA PSICOLOGIA DE LAS ORGANIZACIONES</t>
  </si>
  <si>
    <t xml:space="preserve">MULTICULTURALISMO DEL MIEDO EL </t>
  </si>
  <si>
    <t>VUELA 2 LIBRO DEL ALUMNO A1</t>
  </si>
  <si>
    <t>VUELA 2 CUADERNO DE EJERCICIOS A1</t>
  </si>
  <si>
    <t>VUELA 2 LIBRO DEL PROFESOR  A1</t>
  </si>
  <si>
    <t xml:space="preserve">TRABAJO SOCIAL  CON GRUPOS </t>
  </si>
  <si>
    <t>VIAJE DE BALDASSARE,EL</t>
  </si>
  <si>
    <t>CIUDAD DE DIOS, LA</t>
  </si>
  <si>
    <t>ETICA MINIMA</t>
  </si>
  <si>
    <t>MANUAL DE PSICOLOGIA JURICA E INVESTIGACION CRIMINAL</t>
  </si>
  <si>
    <t>VENTAJA COMPETITIVA</t>
  </si>
  <si>
    <t>ESTRATEGIA COMPETITIVA</t>
  </si>
  <si>
    <t>PRECIOSAS RIDICULAS,LAS/ LAS MUJERES SABIAS</t>
  </si>
  <si>
    <t>LO UNICO QUE QUEDA ES EL AMOR</t>
  </si>
  <si>
    <t>PRINCIPIOS MATEMÁTICOS DE LA FILOSOFÍA NATURAL</t>
  </si>
  <si>
    <t>AURELIA Y OTROS CUENTOS FANTÁSTICOS</t>
  </si>
  <si>
    <t>AUTISMO Y SINDROME DE ASPERGER</t>
  </si>
  <si>
    <t>SEÑOR DE LAS MOSCAS, EL</t>
  </si>
  <si>
    <t>BICHOS Y DEMÁS PARIENTES</t>
  </si>
  <si>
    <t>CIENCIA NUEVA</t>
  </si>
  <si>
    <t>PSICOPATOLOGÍA DEL NIÑO Y DEL ADOLESCENTE</t>
  </si>
  <si>
    <t>ENTRE PODER Y PLACER</t>
  </si>
  <si>
    <t>VIDA NUEVA</t>
  </si>
  <si>
    <t>DICCIONARIO DE INSTITUCIONES DE LA ANTIGÜEDAD</t>
  </si>
  <si>
    <t>MADRES CORAJE CONTRA FRANCO</t>
  </si>
  <si>
    <t>MUJERES, SALUD Y PODER</t>
  </si>
  <si>
    <t>CABELLERA FEMENINA, LA</t>
  </si>
  <si>
    <t>ERIC ROHMER</t>
  </si>
  <si>
    <t>SADE, FOURIER, LOYOLA</t>
  </si>
  <si>
    <t>ATLAS DE EUROPA MEDIEVAL</t>
  </si>
  <si>
    <t>MIDDLEMARCH</t>
  </si>
  <si>
    <t>ILLUSTRATOR CS5 GUIA PRACTICA</t>
  </si>
  <si>
    <t>ALFOMBRA MÁGICA, LA</t>
  </si>
  <si>
    <t>CONEJOS SABIOS, LOS</t>
  </si>
  <si>
    <t>TRADUCCION Y TRADUCTOLOGIA</t>
  </si>
  <si>
    <t>ASESINATO DEL PROFESOR DE MUSICA, EL</t>
  </si>
  <si>
    <t>MITOS DE CTHULHU, LOS</t>
  </si>
  <si>
    <t>MITOS GRIEGOS 1, LOS</t>
  </si>
  <si>
    <t>TÓTEM Y TABÚ</t>
  </si>
  <si>
    <t>INTRODUCCIÓN AL PSICOANÁLISIS</t>
  </si>
  <si>
    <t>RIQUEZA DE LAS NACIONES, LA</t>
  </si>
  <si>
    <t>GRIEGOS, UNA GRAN AVENTURA, LOS</t>
  </si>
  <si>
    <t>VEINTE POEMAS DE AMOR Y UNA CANCIÓN DESESPERADA</t>
  </si>
  <si>
    <t>NIEVE DE PRIMAVERA, EL MAR DE LA FERTILIDAD, 1</t>
  </si>
  <si>
    <t>MUERTE DE IVAN ILICH. HADYI MURAD, LA</t>
  </si>
  <si>
    <t>INTERPRETACIÓN DE LOS SUEÑOS 1, LA</t>
  </si>
  <si>
    <t>INTERPRETACIÓN DE LOS SUEÑOS 2, LA</t>
  </si>
  <si>
    <t>DEMIAN , HISTORIA DE LA JUVETUD DE EMIL SINCLAIR</t>
  </si>
  <si>
    <t>VACAS, CERDOS, GUERRAS Y BRUJAS</t>
  </si>
  <si>
    <t>DISCURSO DEL MÉTODO</t>
  </si>
  <si>
    <t>¡¡¡PAPÁÁÁ...!!!</t>
  </si>
  <si>
    <t>VERDE POR FUERA</t>
  </si>
  <si>
    <t>GIGANTE INVISIBLE, EL</t>
  </si>
  <si>
    <t>OREJA DE POMPÓN, LA</t>
  </si>
  <si>
    <t>MARCIANOPEQUES</t>
  </si>
  <si>
    <t>BLANCANIEVES / LA MADRASTRA DE BLANCANIEVES</t>
  </si>
  <si>
    <t xml:space="preserve"> CAPERUCITA ROJA / LA ABUELITA DE CAPERUCITA ROJA</t>
  </si>
  <si>
    <t>RATÓN DE CAMPO Y RATÓN DE CIUDAD / EL GATO ENMASCARADO</t>
  </si>
  <si>
    <t>LA BELLA DURMIENTE / EL HADA DE LA BELLA DURMIENTE</t>
  </si>
  <si>
    <t>TIERRA DE GIGANTES</t>
  </si>
  <si>
    <t>LA RATITA PRESUMIDA / LOS NOVIOS DE LA RATITA PRESUMIDA</t>
  </si>
  <si>
    <t>ENANO SALTARÍN / SINFOROSO EL MENTIROSO, EL</t>
  </si>
  <si>
    <t>ABECECUENTOS CADA LETRA, UN CUENTO  (A-F)</t>
  </si>
  <si>
    <t>ABECECUENTOS CADA LETRA, UN CUENTO  (G-L)</t>
  </si>
  <si>
    <t>ABECECUENTOS CADA LETRA, UN CUENTO  (M-R)</t>
  </si>
  <si>
    <t>ABECECUENTOS CADA LETRA, UN CUENTO  (S-Z)</t>
  </si>
  <si>
    <t>CADA NOCHE UN CUENTO UNA LETRA CADA DIA (A-F)</t>
  </si>
  <si>
    <t>CADA NOCHE UN CUENTO UNA LETRA CADA DIA (G-L)</t>
  </si>
  <si>
    <t>CADA NOCHE UN CUENTO UNA LETRA CADA DIA (M-R)</t>
  </si>
  <si>
    <t>CADA NOCHE UN CUENTO UNA LETRA CADA DIA (S-Z)</t>
  </si>
  <si>
    <t>ORO PARECE</t>
  </si>
  <si>
    <t>LOS TRES CERDITOS Y EL LOBO / EL LOBO DE LOS TRES CERDITOS</t>
  </si>
  <si>
    <t>PLATA NO ES</t>
  </si>
  <si>
    <t>RICITOS DE ORO Y LOS TRES OSOS / PELOTIESO Y RICITOS DE ORO</t>
  </si>
  <si>
    <t>BOTELLA QUE VISITÓ UNA ESTRELLA, LA</t>
  </si>
  <si>
    <t>MAGA COLASA Y EL GLOBO, LA</t>
  </si>
  <si>
    <t>MARCELINO Y MARCELINA</t>
  </si>
  <si>
    <t>DICHO Y HECHO</t>
  </si>
  <si>
    <t>ESPANTAPÁJAROS VOLADOR, EL</t>
  </si>
  <si>
    <t>ÉUFRATES, EL GATO AMARILLO LIMÓN</t>
  </si>
  <si>
    <t>FLAUTISTA DE HAMELÍN / EL ALCALDE DE HAMELÍN, EL</t>
  </si>
  <si>
    <t>PATITO FEO / EL HUEVO DEL PATITO FEO, EL</t>
  </si>
  <si>
    <t>GATITO INVISIBLE, EL</t>
  </si>
  <si>
    <t>HIPO CANTA</t>
  </si>
  <si>
    <t>NIÑO QUE NO SABÍA ESCRIBIR, EL</t>
  </si>
  <si>
    <t>SUPERHEROES</t>
  </si>
  <si>
    <t>NUESTRA SEÑORA DE PARÍS</t>
  </si>
  <si>
    <t>PROCESO, EL</t>
  </si>
  <si>
    <t>BREVE HISTORIA DE LA LINGÜÍSTICA</t>
  </si>
  <si>
    <t>ANTOLOGÍA POÉTICA</t>
  </si>
  <si>
    <t>JESÚS EN DISNEYLANDIA</t>
  </si>
  <si>
    <t>MEMORIAS DEL SUBSUELO</t>
  </si>
  <si>
    <t>ADMINISTRACIÓN DE EMPRESAS</t>
  </si>
  <si>
    <t>CASOS PRÁCTICOS DE RECURSOS HUMANOS Y RELACIONES LABORALES</t>
  </si>
  <si>
    <t>MARKETING TURISTICO</t>
  </si>
  <si>
    <t>GUILLERMO, RATÓN DE BIBLIOTECA</t>
  </si>
  <si>
    <t>KANGU VA DE EXCURSIÓN</t>
  </si>
  <si>
    <t>MARCIAL MILPIÉS</t>
  </si>
  <si>
    <t>166  PIOPÁ Y LAS GAVIOTAS</t>
  </si>
  <si>
    <t>HISTORIA DE LA CIENCIA Y SUS RECONSTRUCCIONES RACIONALES</t>
  </si>
  <si>
    <t>MASONERIA, SATANISMO Y EXORCISMO</t>
  </si>
  <si>
    <t>DICCIONARIO ILUST.LATÍN. LATINO-ESPAÑOL/ ESPAÑOL-LATINO</t>
  </si>
  <si>
    <t>COERCIÓN, CAPITAL Y LOS ESTADOS EUROPEOS, 990-1990</t>
  </si>
  <si>
    <t>HUMILLADOS Y OFENDIDOS</t>
  </si>
  <si>
    <t>ASÍ HABLÓ ZARATUSTRA</t>
  </si>
  <si>
    <t>GENEALOGÍA DE LA MORAL,LA</t>
  </si>
  <si>
    <t>EN BUSCA DEL TIEMPO PERDIDO, 1 POR EL CAMINO DE SWANN</t>
  </si>
  <si>
    <t>CONSTANTINOPLA, HISTORIA UNIVERSAL ASIMOV</t>
  </si>
  <si>
    <t>BURGUÉS, EL</t>
  </si>
  <si>
    <t>MADRES QUE TRABAJAN</t>
  </si>
  <si>
    <t>DESEO. UNA HISTORIA DE LA SEXUALIDAD EN EUROPA</t>
  </si>
  <si>
    <t>TOLERANCIA Y CONVIVENCIA</t>
  </si>
  <si>
    <t>TEORÍA ACCIÓN COMUNICATIVA: COMPLEMENTOS Y ESTUDIOS PREVIOS</t>
  </si>
  <si>
    <t>DE LA UNIVERSIDAD AL PUESTO DE TRABAJO</t>
  </si>
  <si>
    <t>EXPOSICIÓN DE LA REPÚBLICAS DE PLATÓN</t>
  </si>
  <si>
    <t>CIUDAD IDEAL, LA</t>
  </si>
  <si>
    <t>CATOLICISMO ROMANO Y FORMA POLITICA</t>
  </si>
  <si>
    <t>ARTE DE INSULTAR, EL</t>
  </si>
  <si>
    <t>MITO DEL CEREBRO CREADOR, EL</t>
  </si>
  <si>
    <t>COLOR PROHIBIDO, EL</t>
  </si>
  <si>
    <t>AÑOS VERDES, LOS</t>
  </si>
  <si>
    <t>NÁUSEA, LA</t>
  </si>
  <si>
    <t>FLORES DEL MAL, LAS</t>
  </si>
  <si>
    <t>REPÚBLICA ROMANA, LA</t>
  </si>
  <si>
    <t>NEOLIBERALISMO, UNA BREVE INTRODUCCION</t>
  </si>
  <si>
    <t>ELOGIO DE LA SOMBRA, EL</t>
  </si>
  <si>
    <t>THERESE RAQUIN</t>
  </si>
  <si>
    <t>CORPUS SOLUS</t>
  </si>
  <si>
    <t>PATRICIO GUZMÁN</t>
  </si>
  <si>
    <t>PRINCIPIOS METAFÍSICOS DE LA CIENCIA DE LA NATURALEZA</t>
  </si>
  <si>
    <t>ACTIVACIÓN CONDUCTUAL</t>
  </si>
  <si>
    <t>¿POR QUÉ MAHLER ?</t>
  </si>
  <si>
    <t>BREVE HISTORIA DE LA QUÍMICA</t>
  </si>
  <si>
    <t>CAPITAN RICHARD F. BURTON, EL</t>
  </si>
  <si>
    <t>PUENTE DE LOS SUEÑOS, EL</t>
  </si>
  <si>
    <t>TAO TE KING, EL LIBRO DEL CURSO Y DE LA VIRTUD</t>
  </si>
  <si>
    <t>NOSTALGIA DEL ABSOLUTO</t>
  </si>
  <si>
    <t>CRITICA DE LA RAZON CINICA</t>
  </si>
  <si>
    <t>SIETE HISTORIAS PARA LA INFANTA MARGARITA</t>
  </si>
  <si>
    <t>MIS CUENTOS AFRICANOS</t>
  </si>
  <si>
    <t>VIVIR EN SPRINGFIELD</t>
  </si>
  <si>
    <t>NUESTRA POESÍA EN EL TIEMPO</t>
  </si>
  <si>
    <t>BERNARDO BERTOLUCCI</t>
  </si>
  <si>
    <t>COMIC, ARQUITECTURA NARRATIVA</t>
  </si>
  <si>
    <t>ASOMBROSA Y VERDADERA HISTORIA DE UN RATÓN LLAMADO PÉREZ, LA</t>
  </si>
  <si>
    <t>MITOLOGIA AMERICANA</t>
  </si>
  <si>
    <t>KAFKA Y LA MUÑECA VIAJERA</t>
  </si>
  <si>
    <t>PROGRAMA MUPO</t>
  </si>
  <si>
    <t>LIBRO DE LAS RELIGIONES, EL</t>
  </si>
  <si>
    <t>BIBLIOTECA MAGICA DE BIBBI BOKKEN, EL</t>
  </si>
  <si>
    <t>MUNDO DE SOFIA, EL</t>
  </si>
  <si>
    <t>BARON RAMPANTE, EL</t>
  </si>
  <si>
    <t>HISTORIA DE AMOR Y OSCURIDAD, UNA</t>
  </si>
  <si>
    <t>LECHUZA DETECTIVE 3</t>
  </si>
  <si>
    <t>CASO DEL FALSO ACCIDENTE, EL</t>
  </si>
  <si>
    <t>LLEGADA DEL COMETA, LA</t>
  </si>
  <si>
    <t>ISLA DEL POETA, LA</t>
  </si>
  <si>
    <t>TRES CUENTOS MAGICOS</t>
  </si>
  <si>
    <t>25 CUENTOS POPULARES DE LOS 5 CONTINENTES</t>
  </si>
  <si>
    <t>MITOS, LEYENDAS Y CUENTOS PERUANOS</t>
  </si>
  <si>
    <t>MIRADA, LA</t>
  </si>
  <si>
    <t>VIZCONDE DEMEDIADO, EL</t>
  </si>
  <si>
    <t>CABALLERO INEXISTENTE, EL</t>
  </si>
  <si>
    <t>POR QUE LEER LOS CLÁSICOS</t>
  </si>
  <si>
    <t>AMORES DIFICILES, LOS</t>
  </si>
  <si>
    <t>FUENTES DEL PACIFICO, LAS</t>
  </si>
  <si>
    <t>PIEDRA DE LA PACIENCIA, LA</t>
  </si>
  <si>
    <t>PIEL DEL ZORRO, LA</t>
  </si>
  <si>
    <t>CIUDADES INVISIBLES, LAS</t>
  </si>
  <si>
    <t>MONTAÑA DE LAS TRES CUEVAS, LA</t>
  </si>
  <si>
    <t>MUSEO DE LA NOVELA DE LA ETERNA</t>
  </si>
  <si>
    <t>DISCAPACIDAD INTELECTUAL, DEFINICION, CLASIFICACION Y SISTEM</t>
  </si>
  <si>
    <t>RENDICIÓN INCONDICIONAL</t>
  </si>
  <si>
    <t>HISTORIA DE LAS RELIGIONES ANTIGUAS</t>
  </si>
  <si>
    <t>USOS DE LA RETÓRICA, LOS</t>
  </si>
  <si>
    <t>LITERATURA ESPAÑOLA SIGLO XX</t>
  </si>
  <si>
    <t>COOLHUNTING DIGITAL</t>
  </si>
  <si>
    <t>CONSTRUCCIÓN DEL PERSONAJE, LA</t>
  </si>
  <si>
    <t>A TRAVES DEL ESPEJO Y LO QUE ALICIA ENCONTRO AL OTRO LADO</t>
  </si>
  <si>
    <t>JEFE, EL</t>
  </si>
  <si>
    <t>MITO DEL ETERNO RETORNO, EL</t>
  </si>
  <si>
    <t>ALMAS MUERTAS</t>
  </si>
  <si>
    <t>ALICIA EN EL PAÍS DE LOS CUANTOS</t>
  </si>
  <si>
    <t>EN LAS MONTAÑAS DE LA LOCURA Y OTROS RELATOS</t>
  </si>
  <si>
    <t>TERMINOS DE MARKETING</t>
  </si>
  <si>
    <t>RAZA Y CULTURA</t>
  </si>
  <si>
    <t>BUENA REPUTACION, LA</t>
  </si>
  <si>
    <t>CUENTOS FANTÁSTICOS</t>
  </si>
  <si>
    <t>PRUDENCIA EN LA MUJER, LA</t>
  </si>
  <si>
    <t>PRINCIPIOS MATEMATICOS DE LA FILOSOFIA NATURAL</t>
  </si>
  <si>
    <t>CONCEPTOS FUNDAMENTALES DE LA METAFÍSICA, LOS</t>
  </si>
  <si>
    <t>CRÓNICAS ITALIANAS</t>
  </si>
  <si>
    <t>DICCIONARIO DE PREHISTORIA</t>
  </si>
  <si>
    <t>CONFESIONES  (SAN AGUSTIN)</t>
  </si>
  <si>
    <t>ANTICRISTO, MALDICION SOBRE EL CRISTIANISMO, EL</t>
  </si>
  <si>
    <t>ECCE HOMO, COMO SE LLEGA A SER LO QUE SE ES</t>
  </si>
  <si>
    <t>FRANKENSTEIN O EL MODERNO PROMETEO</t>
  </si>
  <si>
    <t>BREVE HISTORIA DE JAPÓN</t>
  </si>
  <si>
    <t>FILOSOFÍA POLÍTICA: UNA BREVE INTRODUCCIÓN</t>
  </si>
  <si>
    <t>CRISANTEMO Y LA ESPADA, EL</t>
  </si>
  <si>
    <t>INTRODUCCIÓN A LA FILOSOFÍA MEDIEVAL</t>
  </si>
  <si>
    <t>TEORIA DE LA CONSTITUCION</t>
  </si>
  <si>
    <t>MUNDO FÍSICO DE LOS GRIEGOS, EL</t>
  </si>
  <si>
    <t>MÚSICO CIEGO, EL</t>
  </si>
  <si>
    <t>¿ ESTA UD, DE BROMA, SR. FEYNMAN ?</t>
  </si>
  <si>
    <t>CIUDAD SITIADA, LA</t>
  </si>
  <si>
    <t>SÓLO PARA MUJERES</t>
  </si>
  <si>
    <t>NIÑO DE LAS CHABOLAS, EL</t>
  </si>
  <si>
    <t>¡QUÉ RICO!</t>
  </si>
  <si>
    <t>TOM JONES</t>
  </si>
  <si>
    <t>CÁNCER DESDE LA MIRADA DEL NIÑO, EL</t>
  </si>
  <si>
    <t>FENICIAS. SUPLICANTES. HERACLIDAS</t>
  </si>
  <si>
    <t>ESPEJO DE LA MUERTE, EL</t>
  </si>
  <si>
    <t>DON SANDALIO, JUGADOR DE AJEDREZ</t>
  </si>
  <si>
    <t>ESTRUCTURA POLÍTICA DEL MUNDO DEL TRABAJO</t>
  </si>
  <si>
    <t>VEJEZ, DEPENDENCIA Y SALUD</t>
  </si>
  <si>
    <t>CLAVES PARA APRENDER EN UN AMBIENTE POSITIVO Y DIVERTIDO</t>
  </si>
  <si>
    <t xml:space="preserve">DETECCIÓN Y PREVENCIÓN EN EL AULA </t>
  </si>
  <si>
    <t>GUIA PARA LA EVALUACION DEL ABUSO SEXUAL INFANTIL</t>
  </si>
  <si>
    <t>INTRODUCCIÓN A LA SOCIOLOGÍA</t>
  </si>
  <si>
    <t>EN BUSCA DEL TIEMPO PERDIDO 2</t>
  </si>
  <si>
    <t>EN BUSCA DEL TIEMPO PERDIDO 3</t>
  </si>
  <si>
    <t>EN BUSCA DEL TIEMPO PERDIDO 4</t>
  </si>
  <si>
    <t>EN BUSCA DEL TIEMPO PERDIDO 5</t>
  </si>
  <si>
    <t>EN BUSCA DEL TIEMPO PERDIDO 6</t>
  </si>
  <si>
    <t>EN BUSCA DEL TIEMPO PERDIDO 7</t>
  </si>
  <si>
    <t>MANUAL DE NEUROPSICOLOGÍA CLÍNICA</t>
  </si>
  <si>
    <t>DECAMERÓN</t>
  </si>
  <si>
    <t>TREGUA  LA</t>
  </si>
  <si>
    <t>CERCANO ORIENTE,EL</t>
  </si>
  <si>
    <t>HISTORIA DEL TIEMPO</t>
  </si>
  <si>
    <t>CUENTOS, 1 ALLAN POE</t>
  </si>
  <si>
    <t>POESÍA VARIA</t>
  </si>
  <si>
    <t>VICO Y HERDER</t>
  </si>
  <si>
    <t>AVENTURAS SHERLOCK HOLMES</t>
  </si>
  <si>
    <t>MONTAÑAS DE LA LOCURA</t>
  </si>
  <si>
    <t>TRATADO DE DERECHO ADMINISTRATIVO V.III</t>
  </si>
  <si>
    <t>TRATADO DE DERECHO ADMINISTRATIVO V.I</t>
  </si>
  <si>
    <t>MANUAL AVANZADO OFFICE 2010</t>
  </si>
  <si>
    <t>CUENTOS INQUIETANTES</t>
  </si>
  <si>
    <t>CUENTOS NEGROS</t>
  </si>
  <si>
    <t>ANTROPOLOGIA CULTURAL</t>
  </si>
  <si>
    <t>DERECHOS DEL HOMBRE</t>
  </si>
  <si>
    <t>SABLES, LOS</t>
  </si>
  <si>
    <t>SUEÑO DE HOMBRE RIDICULO</t>
  </si>
  <si>
    <t>FRUTO DE LA NADA, EL</t>
  </si>
  <si>
    <t>NUESTRA ESPECIE</t>
  </si>
  <si>
    <t>DEMONIOS, LOS</t>
  </si>
  <si>
    <t>EMILIO,O DE LA EDUCACIÓN</t>
  </si>
  <si>
    <t>DOBLE, EL</t>
  </si>
  <si>
    <t>APUNTES DEL SUBSUELO</t>
  </si>
  <si>
    <t>HERALDOS NEGROS, LOS</t>
  </si>
  <si>
    <t>NUEVO EXAMEN DESIGUALDAD</t>
  </si>
  <si>
    <t>IMPERIO ROMANO, EL</t>
  </si>
  <si>
    <t>METAMORFOSIS, LA</t>
  </si>
  <si>
    <t>CAMINO DE SERVIDUMBRE</t>
  </si>
  <si>
    <t>BREVE HISTORIA URBANISMO</t>
  </si>
  <si>
    <t>MANIFIESTO COMUNISTA</t>
  </si>
  <si>
    <t>COMUNICACIÓN NO VERBAL</t>
  </si>
  <si>
    <t>LOBO ESTEPARIO, EL</t>
  </si>
  <si>
    <t>TODOS DETECTIVES SE LLAMAN FLANAGAN</t>
  </si>
  <si>
    <t>MUERTE DE TINTA</t>
  </si>
  <si>
    <t>AFINIDADES ELECTIVAS</t>
  </si>
  <si>
    <t>VUELA 1 A 1 LP INTENSIVO</t>
  </si>
  <si>
    <t>DISCURSO DEL CÓMIC, EL</t>
  </si>
  <si>
    <t>LEYENDA DEL ARTISTA, LA</t>
  </si>
  <si>
    <t>SILENCIO DE LOS LIBROS, EL</t>
  </si>
  <si>
    <t>METAGENEALOGIA</t>
  </si>
  <si>
    <t>CUENTOS POPULARES DE LA MADRE MUERTA</t>
  </si>
  <si>
    <t>LA VIDA EN LA ANTIGUA ROMA</t>
  </si>
  <si>
    <t>ANÁLISIS DE SERIES TEMPORALES</t>
  </si>
  <si>
    <t>EUROPA DESDE LAS GUERRAS NAPOLEÓNICAS A LA REVOLUCIÓN DE 184</t>
  </si>
  <si>
    <t>CLINT EASTWOOD</t>
  </si>
  <si>
    <t>TRANSFORMACIÓN Y OTROS RELATOS, LA</t>
  </si>
  <si>
    <t>FUNDAMENTOS DE ADMINISTRACIÓN DE EMPRESAS</t>
  </si>
  <si>
    <t>PSICOLOGÍA CONTEMPORÁNEA BÁSICA Y APLICADA</t>
  </si>
  <si>
    <t>PALABRAS DE CARAMELO</t>
  </si>
  <si>
    <t>OPERACIÓN YOGUR</t>
  </si>
  <si>
    <t>CANCIÓN DE LAS CEREZAS, LA</t>
  </si>
  <si>
    <t>UNA TRISTEZA ANTIGUA</t>
  </si>
  <si>
    <t>HISTORIA DE LA QUÍMICA</t>
  </si>
  <si>
    <t>MITOS GRIEGOS, 2, LOS</t>
  </si>
  <si>
    <t>ARTE DE HACERSE RESPETAR, EL</t>
  </si>
  <si>
    <t>ETICA (SPINOZA)</t>
  </si>
  <si>
    <t>FALSO DILEMA DEL PRISIONERO, EL</t>
  </si>
  <si>
    <t>PSICOLOGÍA DE LAS MASAS</t>
  </si>
  <si>
    <t>MADAME BOVARY</t>
  </si>
  <si>
    <t>OCCIDENTE Y LOS OTROS</t>
  </si>
  <si>
    <t>TRATADO DE LOS OBJETOS MUSICALES</t>
  </si>
  <si>
    <t>GEÓRGICAS</t>
  </si>
  <si>
    <t>AUTOBIOGRAFÍA</t>
  </si>
  <si>
    <t>MAESTRO Y MARGARITA, EL</t>
  </si>
  <si>
    <t>ULTIMO SALUDO DE SHERLOCK HOLMES, EL</t>
  </si>
  <si>
    <t>AVENTURAS DE SHERLOCK HOLMES</t>
  </si>
  <si>
    <t>MUERTE DE ARTEMIO CRUZ, LA</t>
  </si>
  <si>
    <t>DOBLAJE, EL</t>
  </si>
  <si>
    <t>HISTORIA Y PENSAMIENTO HISTÓRICO</t>
  </si>
  <si>
    <t>JACQUES TATI</t>
  </si>
  <si>
    <t>VOZ EN EL CINE, LA</t>
  </si>
  <si>
    <t>DOCUMENTAL Y VANGUARDIA</t>
  </si>
  <si>
    <t>TODO SHERLOCK HOLMES</t>
  </si>
  <si>
    <t>LECCIONES DE LITERATURA UNIVERSAL</t>
  </si>
  <si>
    <t>MANUAL DE CIENCIAS DE LA INFORMACIÓN Y DOCUMENTACIÓN</t>
  </si>
  <si>
    <t>TULIPÁN NEGRO, EL</t>
  </si>
  <si>
    <t>REFORMA CONSTITUCIONAL</t>
  </si>
  <si>
    <t>BIOÉTICA Y DIGNIDAD DE LA PERSONA</t>
  </si>
  <si>
    <t>CONFESIONES DE UNA MÁSCARA</t>
  </si>
  <si>
    <t>MAURICE</t>
  </si>
  <si>
    <t>LIBRO DEL INVIERNO, EL</t>
  </si>
  <si>
    <t>LIBRO DEL VERANO, EL</t>
  </si>
  <si>
    <t>LIBRO DEL OTOÑO, EL</t>
  </si>
  <si>
    <t>TORPES 2.0 INGLÉS</t>
  </si>
  <si>
    <t>MEDITACIONES METAFÍSICAS</t>
  </si>
  <si>
    <t>SONATAS PIANO BEETHOVEN</t>
  </si>
  <si>
    <t>SENDEROS DE EVOLUCIÓN</t>
  </si>
  <si>
    <t>DESARROLLO PSICOMOTOR Y SUS ALTERACIONES, EL</t>
  </si>
  <si>
    <t>PSICOLOGÍA DEL DESARROLLO EN LA ETAPA DE EDUCACIÓN INFANTIL</t>
  </si>
  <si>
    <t>MANUAL DE PSICOLOGÍA DEL DESARROLLO APLICADA A LA EDUCACIÓN</t>
  </si>
  <si>
    <t>ISLAM HISTORIAL DEL PENSAMIENTO, EL</t>
  </si>
  <si>
    <t>CUENTOS POPULARES DE AFRICA</t>
  </si>
  <si>
    <t>UN CADÁVER EN EL DESIERTO</t>
  </si>
  <si>
    <t>JUGUETE RABIOSO, EL</t>
  </si>
  <si>
    <t>FRACASO ESCOLAR, EL</t>
  </si>
  <si>
    <t>ABRIL QUEBRADO</t>
  </si>
  <si>
    <t>MARINO QUE PERDIÓ LA GRACIA DEL MAR, EL</t>
  </si>
  <si>
    <t>CUENTOS  (M.BENEDETTI)</t>
  </si>
  <si>
    <t>BREVE HISTORIA MIGRACION</t>
  </si>
  <si>
    <t>CONTRAPOSICIONES</t>
  </si>
  <si>
    <t>VINCENT VAN GOGH</t>
  </si>
  <si>
    <t>CRÍTICA DEL DISCERNIMIEN</t>
  </si>
  <si>
    <t>ESCRITOS SOBRE MATERIALISMO HISTORICO</t>
  </si>
  <si>
    <t>ALBUM DE NUESTRO PRINCIPITO, EL</t>
  </si>
  <si>
    <t>JUGADOR, EL</t>
  </si>
  <si>
    <t>PSICOPATOLOGÍA DE LA VIDA COTIDIANA</t>
  </si>
  <si>
    <t>ELOGIO DE LA LOCURA</t>
  </si>
  <si>
    <t>EGIPCIOS, LOS</t>
  </si>
  <si>
    <t>SABUESO DE LOS BASKERVIL</t>
  </si>
  <si>
    <t>ESTUDIO EN ESCARLATA</t>
  </si>
  <si>
    <t>POLÍTICO Y EL CIENTÍFICO, EL</t>
  </si>
  <si>
    <t>SOCIOLOGÍA DEL PODER</t>
  </si>
  <si>
    <t>TIERRA DE CANAÁN, LA</t>
  </si>
  <si>
    <t>CANÍBALES Y REYES</t>
  </si>
  <si>
    <t>LA REGENTA I</t>
  </si>
  <si>
    <t>LA REGENTA, II</t>
  </si>
  <si>
    <t>DESCOLONIZANDO EL FEMINI</t>
  </si>
  <si>
    <t>ARTE EN FOTOGRAMAS</t>
  </si>
  <si>
    <t>CONVERTIRSE EN MADRE</t>
  </si>
  <si>
    <t>CARTA DE UNA MUJER INDIG</t>
  </si>
  <si>
    <t>LA REGENTA</t>
  </si>
  <si>
    <t>LA NOUVELLE VAGUE</t>
  </si>
  <si>
    <t>EL INSTINTO DEL LENGUAJE</t>
  </si>
  <si>
    <t>NARRACIONES</t>
  </si>
  <si>
    <t>AUTOCAD 2012</t>
  </si>
  <si>
    <t>MAGO POR CASUALIDAD</t>
  </si>
  <si>
    <t>FOBIA SOCIAL EN LA ADOLESCENCIA</t>
  </si>
  <si>
    <t>EMPRESA 3.0</t>
  </si>
  <si>
    <t>101 BUENAS RAZONES PARA LEER</t>
  </si>
  <si>
    <t>DARWIN Y EL DISEÑO INTELIGENTE</t>
  </si>
  <si>
    <t>ADOLESCENCIA: LIMITES IMPRECISOS</t>
  </si>
  <si>
    <t>POLITICA COMPARADA</t>
  </si>
  <si>
    <t>HOJAS DE HIERBA</t>
  </si>
  <si>
    <t>ETNOMETODOLOGIA, LA</t>
  </si>
  <si>
    <t>INTRODUCCION A LA ESTADISTICA Y SUS APLICACIONES</t>
  </si>
  <si>
    <t>BANDIDOS, LOS</t>
  </si>
  <si>
    <t>DICC. VISUAL DE TERMINOS  ARQUITECTONICOS</t>
  </si>
  <si>
    <t>CONTABILIDAD DE COSTES</t>
  </si>
  <si>
    <t>GESTION DE CALIDAD</t>
  </si>
  <si>
    <t>CONTABILIDAD GENERAL</t>
  </si>
  <si>
    <t>UN DIALOGO SOBRE EL PODER Y OTRAS CONVERSACIONES</t>
  </si>
  <si>
    <t>CORAZON DE LAS TINIEBLAS, EL</t>
  </si>
  <si>
    <t>MAS ALLA DEL BIEN Y EL MAL</t>
  </si>
  <si>
    <t>NACIMIENTO DE LA TRAGEDIA, LA</t>
  </si>
  <si>
    <t>TRACTATUS LOGICO-PHILOSOPHICUS</t>
  </si>
  <si>
    <t>SEIS PERSONAJES EN BUSCA DE AUTOR</t>
  </si>
  <si>
    <t>TRANSFORMACION DE LA INTIMIDAD, LA</t>
  </si>
  <si>
    <t>CACHORROS, LOS</t>
  </si>
  <si>
    <t>EDUCACIÓN SEXUAL</t>
  </si>
  <si>
    <t>TECNOLOGIA MECANICA METROTECNICA</t>
  </si>
  <si>
    <t>EDUCACION SEXUAL DE LOS HIJOS, LOS</t>
  </si>
  <si>
    <t>PSICOLOGIA PARA EL PROFESORADO EN EDUC.</t>
  </si>
  <si>
    <t>LOGISTICA EN LA EMPRESA</t>
  </si>
  <si>
    <t>DICC. ENSEÑANZA LENGUA.ESPAÑOL</t>
  </si>
  <si>
    <t>DICC. COMPACT ENGLISH-SPANISH</t>
  </si>
  <si>
    <t>HISTORIADORES DE GRECIA</t>
  </si>
  <si>
    <t>ZAPATERA PRODIGIOSA, LA</t>
  </si>
  <si>
    <t>GUERRA Y PAZ, 2</t>
  </si>
  <si>
    <t>100 PROBLEMAS FISICA CUANTICA</t>
  </si>
  <si>
    <t>100 PROBLEMAS FISICA ESTADISTICA</t>
  </si>
  <si>
    <t>DIONISIO</t>
  </si>
  <si>
    <t>EN EL LABERINTO</t>
  </si>
  <si>
    <t>MUSAS, LAS</t>
  </si>
  <si>
    <t>CIEN AÑOS DE SOLEDAD</t>
  </si>
  <si>
    <t>RETRATO DEL ARTISTA ADOLESCENTE</t>
  </si>
  <si>
    <t>CARTUJA DE PARMA</t>
  </si>
  <si>
    <t>RAÚL RUIZ</t>
  </si>
  <si>
    <t>MI HIJO Y LAS NUEVAS TECNOLOGIAS</t>
  </si>
  <si>
    <t>SUEÑO DE UNA NOCHE DE VERANO</t>
  </si>
  <si>
    <t>DESIERTO DE LOS TARTAROS, EL</t>
  </si>
  <si>
    <t>BAJO LAS RUEDAS</t>
  </si>
  <si>
    <t>QUIEBRA DEMOCRACIA</t>
  </si>
  <si>
    <t>CAMINOS OCULTOS</t>
  </si>
  <si>
    <t>OBRAS COMPLETAS (ESQUILO)</t>
  </si>
  <si>
    <t>BACH. REPERTORIO COMPLETO DE LA MÚSICA VOCAL</t>
  </si>
  <si>
    <t>MARKETING INTERNO Y GESTIÓN DE RECURSOS HUMANOS</t>
  </si>
  <si>
    <t>EMOCIONES INFANTILES</t>
  </si>
  <si>
    <t>INVENTOR 2012</t>
  </si>
  <si>
    <t>INTRODUCCIÓN A LA MÚSICA</t>
  </si>
  <si>
    <t>HOMO LUDENS</t>
  </si>
  <si>
    <t>MALONE MUERE</t>
  </si>
  <si>
    <t>INNOMBRABLE, EL</t>
  </si>
  <si>
    <t>DEPENDENCIA EMOCIONAL</t>
  </si>
  <si>
    <t>CORRUPCIÓN DE UN ÁNGEL</t>
  </si>
  <si>
    <t>ODAS. HORACIO</t>
  </si>
  <si>
    <t>SUEÑO DE LOS HÉROES, EL</t>
  </si>
  <si>
    <t>PENAS DEL JOVEN WERTHER</t>
  </si>
  <si>
    <t>GUERRA Y PAZ, 1</t>
  </si>
  <si>
    <t>ESPUMA DE LOS DÍAS, LA</t>
  </si>
  <si>
    <t>¿POR QUÉ DEBO RECICLAR?</t>
  </si>
  <si>
    <t>A CONTRAPELO</t>
  </si>
  <si>
    <t>PETER PAN</t>
  </si>
  <si>
    <t>HABÍA UNA VEZ UNA ORUGA</t>
  </si>
  <si>
    <t>HABÍA UNA VEZ UN RENACUAJO</t>
  </si>
  <si>
    <t>HABÍA UNA VEZ UNA SEMILLA</t>
  </si>
  <si>
    <t>HABÍA UNA VEZ UNA GOTA DE LLUVIA</t>
  </si>
  <si>
    <t>¿POR QUE DEBO PROTEGER LA  NATURALEZA?</t>
  </si>
  <si>
    <t>POR QUE DEBO AHORRAR ENERGÍA</t>
  </si>
  <si>
    <t>POR QUE DEBO AHORRAR AGUA?</t>
  </si>
  <si>
    <t>EXCEL 2010</t>
  </si>
  <si>
    <t>REALIDAD AUMENTADA.CREA TUS PROPIAS APLICACIONES</t>
  </si>
  <si>
    <t>DUBLINESES</t>
  </si>
  <si>
    <t>ESCRITO A LAPIZ: MICROGRAMAS II (1926-1927</t>
  </si>
  <si>
    <t>GESTO EN EL ARTE, EL</t>
  </si>
  <si>
    <t>ARTE Y EROTISMO EN EL MUNDO CLASICO</t>
  </si>
  <si>
    <t>ESCRITO A LAPIZ-MICROGRAMAS I  (1924-1925)</t>
  </si>
  <si>
    <t>INTERCAMBIO IMPOSIBLE, EL</t>
  </si>
  <si>
    <t>PRODUCCIÓN DE DOCUMENTAL EN LA ERA DIGITAL, LA</t>
  </si>
  <si>
    <t>TUMBA DE ANTÍGONA, LA</t>
  </si>
  <si>
    <t>ALEJANDRO JODOROWSKY</t>
  </si>
  <si>
    <t>TEATRO COMPLETO</t>
  </si>
  <si>
    <t>ENCICLOPEDIA ERÓTICA CÓMIC</t>
  </si>
  <si>
    <t>LECHUZA DETECTIVE 4</t>
  </si>
  <si>
    <t>ANÁLISIS DE DATOS EN PSICOLOGIA  I</t>
  </si>
  <si>
    <t>YO TENGO RAZON Y TU TE EQUIVOCAS</t>
  </si>
  <si>
    <t>PSICOMOTRICIDAD GUIA DE EVALUACION E INTERVENCION</t>
  </si>
  <si>
    <t>CRUZADAS VISTAS POR LOS ARABES, LAS</t>
  </si>
  <si>
    <t>IDENTIDADES ASESINAS</t>
  </si>
  <si>
    <t>MEJORES CUENTOS, LOS     ANTON CHEVOJ</t>
  </si>
  <si>
    <t>MUJERES EN EL MUNDO</t>
  </si>
  <si>
    <t>ESTO ES JAZZ, LOS 101 + 101</t>
  </si>
  <si>
    <t>DECADENCIA DE LA MENTIRA, LA</t>
  </si>
  <si>
    <t>COMO SACAR PROVECHO DE LOS ENEMIGOS</t>
  </si>
  <si>
    <t>FILOSOFOS Y FILOSOFIA</t>
  </si>
  <si>
    <t>DE PROFUNDI. BALADA DE LA CARCEL READING</t>
  </si>
  <si>
    <t>ARTE DE LA MEMORIA, EL</t>
  </si>
  <si>
    <t>CUENTO CONTIGO, CUENTOS PARA JOVENES</t>
  </si>
  <si>
    <t>VIAJE AL FIN DEL MUNDO</t>
  </si>
  <si>
    <t>HISTORIA DE TROYA, LA</t>
  </si>
  <si>
    <t>ENIGMA DEL SEPTIMO PASO, EL</t>
  </si>
  <si>
    <t>RENACIMIENTO Y MODERNIDAD</t>
  </si>
  <si>
    <t>DAILAN KIFKI</t>
  </si>
  <si>
    <t>MODELO DESCALZA, LA</t>
  </si>
  <si>
    <t>25 CUENTOS TRADICIONALES ESPAÑOLES</t>
  </si>
  <si>
    <t>25 CUENTOS POPULARES DE EUROPA</t>
  </si>
  <si>
    <t>PRINCIPE, EL</t>
  </si>
  <si>
    <t>CUENTOS POPULARES DE LA INDIA</t>
  </si>
  <si>
    <t>CUENTOS CHINOS DEL RIO AMARILLO</t>
  </si>
  <si>
    <t>CUENTOS Y LEYENDAS POPULARES DE MARRUECOS</t>
  </si>
  <si>
    <t xml:space="preserve">CUENTOS POPULARES DE LA MADRE MUERTE </t>
  </si>
  <si>
    <t>CERCA DEL CORAZON SALVAJE</t>
  </si>
  <si>
    <t>CIUDADANIA Y CLASE SOCIAL</t>
  </si>
  <si>
    <t>EXTRATERRITORIAL</t>
  </si>
  <si>
    <t>MARKETING DEL PATRIMONIO</t>
  </si>
  <si>
    <t>AGENTE SECRETO, EL</t>
  </si>
  <si>
    <t>VERSOS VEGETALES</t>
  </si>
  <si>
    <t>REGRESO DE SHERLOCK HOLME, EL</t>
  </si>
  <si>
    <t>MERCADER DE VENECIA, EL</t>
  </si>
  <si>
    <t>BARTLEBY EL ESCRIBIENTE</t>
  </si>
  <si>
    <t>ANTOLOGIA BILINGÜE</t>
  </si>
  <si>
    <t>YO Y EL ELLO Y OTROS, EL</t>
  </si>
  <si>
    <t>TRES ENSAYOS SOBRE TEORÍA SEXUAL Y OTROS ESCRITOS</t>
  </si>
  <si>
    <t>IDIOTA, EL</t>
  </si>
  <si>
    <t>CARTAS A UN JOVEN POETA</t>
  </si>
  <si>
    <t>JUEGO DE LOS ABALORIO</t>
  </si>
  <si>
    <t>POESIA COMPLETA</t>
  </si>
  <si>
    <t>CRÍTICA DISCREPANTE, LA</t>
  </si>
  <si>
    <t>MITOS DE JAPÓN, LOS</t>
  </si>
  <si>
    <t>DESORIENTADOS, LOS</t>
  </si>
  <si>
    <t>TRASTORNO</t>
  </si>
  <si>
    <t>DÍAS Y NOCHES DE AMOR</t>
  </si>
  <si>
    <t>DISEÑO GRÁFICO 2ª EDICION, EL</t>
  </si>
  <si>
    <t>HISTORIA LITERATURA HISPANO. 1</t>
  </si>
  <si>
    <t>HISTORIA LITERATURA HISPANO. 2</t>
  </si>
  <si>
    <t>TRABAJO SOCIAL DE CASOS</t>
  </si>
  <si>
    <t>HERMANOS KARAMÁZOV, LOS</t>
  </si>
  <si>
    <t>SEGUNDO TRATADO GOBIERNO CIVIL</t>
  </si>
  <si>
    <t>MILAGROS DE NUESTRA SEÑORA, LOS</t>
  </si>
  <si>
    <t>LIBRO DEL BUEN AMOR</t>
  </si>
  <si>
    <t>WIN WENDERS</t>
  </si>
  <si>
    <t>EJERCICIOS DE ECONOMETRÍA I</t>
  </si>
  <si>
    <t>CONFESIONES, LAS</t>
  </si>
  <si>
    <t>AFORISMOS SOBRE EL ARTE DE VIVIR</t>
  </si>
  <si>
    <t>SOBRE LA LIBERTAD DE LA VOLUNTAD</t>
  </si>
  <si>
    <t>SOBRE LA VOLUNTAD EN LA NATURALEZA</t>
  </si>
  <si>
    <t>VIDA DE GALILEO. MADRE CORAJE Y SUS HIJOS</t>
  </si>
  <si>
    <t>HISTERIA, LA</t>
  </si>
  <si>
    <t>MITO Y SIGNIFICADO</t>
  </si>
  <si>
    <t>SOBRE LA TEORÍA DE LA RELATIVIDAD ESPECIAL Y GENERAL</t>
  </si>
  <si>
    <t>CUENTOS PARA UNA NAVIDAD</t>
  </si>
  <si>
    <t>EDDA MENOR</t>
  </si>
  <si>
    <t>EDDA MAYOR</t>
  </si>
  <si>
    <t>CUANDO MUERE EL DINERO</t>
  </si>
  <si>
    <t>TOM GATES: FESTIVAL DE GENIALIDADES (MÁS O MENOS)</t>
  </si>
  <si>
    <t>CLONACION ARQUITECTONICA,LA</t>
  </si>
  <si>
    <t>HISTORIA DE GRECIA ANTIGUA</t>
  </si>
  <si>
    <t>MIEDOS Y TEMORES EN LA INFANCIA</t>
  </si>
  <si>
    <t>SEGURIDAD CONTRA INCENDIOS</t>
  </si>
  <si>
    <t>FILOSOFIA DEL ARTE (2ª ED.)</t>
  </si>
  <si>
    <t>ÉTICA DEMOSTRADA SEGÚN EL ORDEN GEOMÉTRICO</t>
  </si>
  <si>
    <t>ILUSION REPUBLICANA: IDEAS Y MITOS, LA</t>
  </si>
  <si>
    <t>ESCRITOS POLÉMICOS</t>
  </si>
  <si>
    <t>PROSLOGION</t>
  </si>
  <si>
    <t>NIKON D5100</t>
  </si>
  <si>
    <t>ESCUELA DE LA CARNE, LA</t>
  </si>
  <si>
    <t>REINO DE ESTE MUNDO, EL</t>
  </si>
  <si>
    <t>CONCIERTO BARROCO</t>
  </si>
  <si>
    <t>CABALLOS DESBOCADOS</t>
  </si>
  <si>
    <t>NACIMIENTO DE LOS ESTADOS UNIDOS (1763-1816), EL</t>
  </si>
  <si>
    <t>¿QUE ES HISTORIA DE GENERO?</t>
  </si>
  <si>
    <t>REGRESIÓN Y DISEÑO DE EXPERIMENTOS</t>
  </si>
  <si>
    <t>CORAZON DE TINTA (BOLSILLO)</t>
  </si>
  <si>
    <t>BARON RAMPANTE EL</t>
  </si>
  <si>
    <t>PEDRO Y EL CAPITAN</t>
  </si>
  <si>
    <t>ANTE LA PINTURA</t>
  </si>
  <si>
    <t>HISTORIA P.LOVECRAFT</t>
  </si>
  <si>
    <t>HISTORIAS DE AMOR</t>
  </si>
  <si>
    <t>JAKOB VON GUNTEN</t>
  </si>
  <si>
    <t>VIDA DE POETA</t>
  </si>
  <si>
    <t>PSICOLOGIA AMBIENTAL</t>
  </si>
  <si>
    <t>POLÍTICA</t>
  </si>
  <si>
    <t>LA FORMACIÓN DE FRANCIA</t>
  </si>
  <si>
    <t>RELATOS COMPLETOS</t>
  </si>
  <si>
    <t>ESTRATEGIAS DEL DIDUJO EN EL ARTE CONTEMPORANEO</t>
  </si>
  <si>
    <t>MANUAL DE DIBUJO, EL</t>
  </si>
  <si>
    <t>PAZ EN LA TIERRA</t>
  </si>
  <si>
    <t>CUENTOS Y LEYENDAAS JAPÓN</t>
  </si>
  <si>
    <t>NINFAS, FAUNOS, UNICORNIOS Y OTROS MITOS CLASICOS</t>
  </si>
  <si>
    <t>POSICIONES ANTE DERECHO</t>
  </si>
  <si>
    <t>HOMBRE Y DIOS, EL</t>
  </si>
  <si>
    <t>RETORNO, EL</t>
  </si>
  <si>
    <t>PSICOANALISIS DEL ARTE</t>
  </si>
  <si>
    <t>PARANOIA Y NEUROSOS OBSESIVA</t>
  </si>
  <si>
    <t>DIARIOS DE LAS ESTRELLAS</t>
  </si>
  <si>
    <t>EDEN</t>
  </si>
  <si>
    <t>RELATOS DEL PILOTO PIRX</t>
  </si>
  <si>
    <t>MASA Y PODER</t>
  </si>
  <si>
    <t>REVOLUCION CIENTIFICA, LA</t>
  </si>
  <si>
    <t>DEPRESION Y EL CUERPO, LA</t>
  </si>
  <si>
    <t>ORIGEN DE LA FAMILIA, EL</t>
  </si>
  <si>
    <t>CONTEMPORANEA</t>
  </si>
  <si>
    <t>BODAS DE SANGRE</t>
  </si>
  <si>
    <t>DOCE TRABAJOS HÉRCULES, LOS</t>
  </si>
  <si>
    <t>CUENTOS ANTIGUO DEL ANTIGUO EGIPTO</t>
  </si>
  <si>
    <t>TEORIA DE LA LINGUSTICA Y ENSEÑANZA DE LA LENGUA</t>
  </si>
  <si>
    <t>PSICOLOGIA DEL ENVEJECIMIENTO</t>
  </si>
  <si>
    <t>PSICOLOGIA SOCIAL DE LOS PROCESOS GRUPALES</t>
  </si>
  <si>
    <t>EL PODER EN MOVIMIENTO</t>
  </si>
  <si>
    <t>NUEVOS PRINC URBANISMO</t>
  </si>
  <si>
    <t>FORMAS  ELEMENTALES DE LA POBREZA</t>
  </si>
  <si>
    <t>TRIA.DE LAS ARTES ITALIA</t>
  </si>
  <si>
    <t>BUENA CANCION-ROMANZAS</t>
  </si>
  <si>
    <t>UBÚ REY</t>
  </si>
  <si>
    <t>LAZARILLO DE TORMES</t>
  </si>
  <si>
    <t>DICCIONARIO DE ICONOGRAF</t>
  </si>
  <si>
    <t>PSIC DEL DESARR Y LA EDU</t>
  </si>
  <si>
    <t>PC. HARDWARE Y COMP.2012</t>
  </si>
  <si>
    <t>FUND. METAFÍSICA COSTUMB</t>
  </si>
  <si>
    <t>VIAJE AL CENTRO TIERRA</t>
  </si>
  <si>
    <t>TEMPLO DEL ALBA, EL</t>
  </si>
  <si>
    <t>ORLANDO</t>
  </si>
  <si>
    <t>101 DILEMAS ÉTICOS 2ª ED</t>
  </si>
  <si>
    <t>UNIVERSO, EL</t>
  </si>
  <si>
    <t>COLLAR DE LA PALOMA, EL</t>
  </si>
  <si>
    <t>LA SEÑORA DALLOWAY</t>
  </si>
  <si>
    <t>INVENCION DE MOREL, LA</t>
  </si>
  <si>
    <t>ESTRUCT.DINAMIC.REALIDAD</t>
  </si>
  <si>
    <t>EL HOMBRE Y LA VERDAD</t>
  </si>
  <si>
    <t>PRIMEROS ESCRITOS</t>
  </si>
  <si>
    <t>SOBRE LA REALIDAD</t>
  </si>
  <si>
    <t>ACERCA DEL MUNDO</t>
  </si>
  <si>
    <t>ESPACIO, TIEMPO, MATERIA</t>
  </si>
  <si>
    <t>STANLEY KUBRICK</t>
  </si>
  <si>
    <t>CIUDAD PASIONES TERRIBLE</t>
  </si>
  <si>
    <t>SIGLO DE LAS MUJERES, EL</t>
  </si>
  <si>
    <t>GRANDES IDEAS DE CIENCIA</t>
  </si>
  <si>
    <t>CIEN PREGUNTAS S.CIENCIA</t>
  </si>
  <si>
    <t>EE.UU. DESDE 1816 HASTA EL FINAL DE LA GUERRA CIVIL</t>
  </si>
  <si>
    <t>EE.UU. FINAL GUERRA CIVIL</t>
  </si>
  <si>
    <t>TEJEDORA DE LA MUERTE, LA</t>
  </si>
  <si>
    <t>TEORIA DEL LENGUAJE LITERARIO (2ª ED), EL</t>
  </si>
  <si>
    <t>PUNTO Y APARTE</t>
  </si>
  <si>
    <t>DICCIONARIO DE TRABAJO SOCIAL</t>
  </si>
  <si>
    <t>SED DE AMOR</t>
  </si>
  <si>
    <t>AMARES</t>
  </si>
  <si>
    <t>SIETE PISTAS SOBRE EL ORIGEN DE LA  VIDA</t>
  </si>
  <si>
    <t>TEORIA LITERARIA.</t>
  </si>
  <si>
    <t>NIÑO QUE DORMIA CON NIEVE EN LA CAMA, EL</t>
  </si>
  <si>
    <t>SOCIOLOGÍA DEL ARTE</t>
  </si>
  <si>
    <t>MUSICA</t>
  </si>
  <si>
    <t>APUNTES DE MALTE</t>
  </si>
  <si>
    <t>MANUSCRITOS DE MARX</t>
  </si>
  <si>
    <t>SOL Y EL ACERO, EL</t>
  </si>
  <si>
    <t>ALTA EDAD MEDIA, LA</t>
  </si>
  <si>
    <t>INFERTILIDAD Y REPRODUCCION ASISTIDA</t>
  </si>
  <si>
    <t>MESOPOTAMIA</t>
  </si>
  <si>
    <t>AUTOCAD PRÁCTICO 130 EJERCICIOS DEFINITIVOS</t>
  </si>
  <si>
    <t>RECKLESS SOMBRAS VIVAS</t>
  </si>
  <si>
    <t>RECKLESS CARNE DE PIEDRA</t>
  </si>
  <si>
    <t>FAMA, UNA HISTORIA DEL RUMOR</t>
  </si>
  <si>
    <t>ODESSA Y EL MUNDO SECRETO DE LOS LIBROS</t>
  </si>
  <si>
    <t>ADIOS DE LA NOVIA, EL</t>
  </si>
  <si>
    <t>CONCEPTO DE FILOSOFIA, EL</t>
  </si>
  <si>
    <t>TEORÍA CRÍTICA DE JÜRGEN HABERMAS, LA</t>
  </si>
  <si>
    <t>GRAN MANUAL FOTOGRAFIA DIGITAL</t>
  </si>
  <si>
    <t>RECURSOS INHUMANOS</t>
  </si>
  <si>
    <t>GESTIÓN DE STOCKS</t>
  </si>
  <si>
    <t>LOGÍSTICA DE ALMACENAJE</t>
  </si>
  <si>
    <t>UN TREN CARGADO DE MISTE</t>
  </si>
  <si>
    <t>INGENIERIA SOCIAL, ARTE</t>
  </si>
  <si>
    <t>CURSO DISEÑO GRAFICO</t>
  </si>
  <si>
    <t>CRISIS ECONÓMICAS EN ESPAÑA, 1300-2012</t>
  </si>
  <si>
    <t>REINO DE LOS ANIMALES, EL</t>
  </si>
  <si>
    <t>WALDEN</t>
  </si>
  <si>
    <t>POESÍA CLASICA CHINA</t>
  </si>
  <si>
    <t>PALACIO SUBTERRANEO, EL</t>
  </si>
  <si>
    <t>OBRAS COMPLETAS</t>
  </si>
  <si>
    <t>HISTORIA UNIVERSAL DE LA FILOSOFÍA</t>
  </si>
  <si>
    <t>DISEÑAR LA LUZ</t>
  </si>
  <si>
    <t>PHOTOSHOP CS6 FOTOGRAFOS</t>
  </si>
  <si>
    <t>BEL AMI</t>
  </si>
  <si>
    <t>CUESTIONES DE TEORIA DEL CONOCIMIENTO</t>
  </si>
  <si>
    <t>JAVASCRIPT GUIA DEFINITIVA</t>
  </si>
  <si>
    <t>UTOPIA</t>
  </si>
  <si>
    <t>DICTADURA, LA</t>
  </si>
  <si>
    <t>CONCEPTO DE ANGUSTIA</t>
  </si>
  <si>
    <t>IDEOLOGÍAS POLITICAS CONTEMPORANEAS</t>
  </si>
  <si>
    <t>MUNDO FELIZ, UN</t>
  </si>
  <si>
    <t>TODO UN MUNDO DE EMOCIONES</t>
  </si>
  <si>
    <t>HOMBRE DELGADO, EL</t>
  </si>
  <si>
    <t>DIABLO DE LA BOTELLA, EL</t>
  </si>
  <si>
    <t>BANQUETE, EL</t>
  </si>
  <si>
    <t>AYAX, LAS TRAQUINIAS</t>
  </si>
  <si>
    <t>MACBETH</t>
  </si>
  <si>
    <t>CONQUISTADORES, LOS</t>
  </si>
  <si>
    <t>INTRODUCCION, MITOLOGIA GRIEGA</t>
  </si>
  <si>
    <t>POESIAS: ANTOLOGIA, BILINGUE</t>
  </si>
  <si>
    <t>RUBAYAT</t>
  </si>
  <si>
    <t>SIR GAWAIN Y CABALLERO V</t>
  </si>
  <si>
    <t>HABITACION CERRADA, LA</t>
  </si>
  <si>
    <t>GRANDES FILOSOFOS, LOS V</t>
  </si>
  <si>
    <t>DIALOGOS EROTICOS, LOS</t>
  </si>
  <si>
    <t>EN LA CRIPTA</t>
  </si>
  <si>
    <t>CRITICA DE LA RAZON PRACTICA</t>
  </si>
  <si>
    <t>TRATADO POLITICO</t>
  </si>
  <si>
    <t>HISTORIA CONTEMPORANEA DE AMERICA LATINA</t>
  </si>
  <si>
    <t>CUADRO DE DORIAN GRAY, EL</t>
  </si>
  <si>
    <t>ANTROPOLOGÍA Y CINE</t>
  </si>
  <si>
    <t>LENGUAJE RADIOFONICO, EL</t>
  </si>
  <si>
    <t>ETOLOGÍA</t>
  </si>
  <si>
    <t>INTRODUCCIÓN A LA PSICOGIA</t>
  </si>
  <si>
    <t>ADOLESCENTES EN SU MUNDO</t>
  </si>
  <si>
    <t>ALGUNOS MIEDOS</t>
  </si>
  <si>
    <t>AUTOAFIRMACION DE LA UNIVERSIDAD ALEMANA, LA</t>
  </si>
  <si>
    <t>CLASE Y ESTRATIFICACION</t>
  </si>
  <si>
    <t>ESTUDIOS SOBRE ICONOLOGIA</t>
  </si>
  <si>
    <t>UN SULTAN EN PALERMO</t>
  </si>
  <si>
    <t>PSICOMETRIA</t>
  </si>
  <si>
    <t>BÚSQUEDA SIN TÉRMINO</t>
  </si>
  <si>
    <t>SOBRE LA REVOLUCION</t>
  </si>
  <si>
    <t>COMO SOBREVIVIR A UN DESPIDO Y VOLVER A TRABAJAR</t>
  </si>
  <si>
    <t>DIAS DE REYES MAGOS</t>
  </si>
  <si>
    <t>CASOS DEL COMISARIO ANTONINO, LOS</t>
  </si>
  <si>
    <t>POEMAMUNDI</t>
  </si>
  <si>
    <t>DERECHO, TRABAJO E IDEOLO</t>
  </si>
  <si>
    <t>ENSAYOS DE SEMANTICA Y FILOSOFIA DE LA LOGICA</t>
  </si>
  <si>
    <t>INTERPRETACION MUSICAL</t>
  </si>
  <si>
    <t>RESURRECCION</t>
  </si>
  <si>
    <t>DEL SENTIMIENTO TRAGICO</t>
  </si>
  <si>
    <t>SOBRE LA OPERA</t>
  </si>
  <si>
    <t>TRATANDO TRASTORNO DE ANSIEDAD SOCIAL</t>
  </si>
  <si>
    <t>LARGO ADIÓS, EL</t>
  </si>
  <si>
    <t>COMUNICACIÓN EFICAZ</t>
  </si>
  <si>
    <t>SOBRE VERDAD Y MENTIRA E</t>
  </si>
  <si>
    <t>NOCHES BLANCAS RELATOS</t>
  </si>
  <si>
    <t>AGONÍA DEL CRISTIANISMO</t>
  </si>
  <si>
    <t>IDEAS QUE CAMBIAN EL MUN</t>
  </si>
  <si>
    <t>ARPA Y LA SOMBRA, EL</t>
  </si>
  <si>
    <t>TEORIA DE LOS SENTIMIENTOS MORALES</t>
  </si>
  <si>
    <t>DICC. MITOLOGÍA CLASICA</t>
  </si>
  <si>
    <t>ANTOLOGÍA POESÍA LATINA</t>
  </si>
  <si>
    <t>ORADOR, EL</t>
  </si>
  <si>
    <t>METAMORFOSIS</t>
  </si>
  <si>
    <t>GONDOLA FANTASMA, LA</t>
  </si>
  <si>
    <t>NOSTALGIA DE LA TIERRA</t>
  </si>
  <si>
    <t>GOTEM, EL</t>
  </si>
  <si>
    <t>SEÑOR PRESIDENTE, EL</t>
  </si>
  <si>
    <t>CONTINUIDAD Y RUPTURA</t>
  </si>
  <si>
    <t>MENTE FENOMENOLOGICA, LA</t>
  </si>
  <si>
    <t>PSICOLOGIA DE LA SEXUALIDAD</t>
  </si>
  <si>
    <t>LÓGICA PARA PRINCIPIANTE</t>
  </si>
  <si>
    <t>CREPUSCULO DE LOS IDOLOS</t>
  </si>
  <si>
    <t>HISTORIA DE SAN PETERSBURGO</t>
  </si>
  <si>
    <t>RITUALES</t>
  </si>
  <si>
    <t>TRANSFORMACION Y OTRO, LA</t>
  </si>
  <si>
    <t>ROLLING STONES 50X20</t>
  </si>
  <si>
    <t>CARTAS A THEO</t>
  </si>
  <si>
    <t>CONDE LUCANOR, EL</t>
  </si>
  <si>
    <t>MITOS DEL MUNDO CLÁSICO</t>
  </si>
  <si>
    <t>SOBRE VEJEZ/SOBRE AMISTAD</t>
  </si>
  <si>
    <t>SOBRE LA FELICIDAD</t>
  </si>
  <si>
    <t>INTROCUCCIÓN A LOS JEROGLIFICOS EGIPCIOS</t>
  </si>
  <si>
    <t>ROMANCES</t>
  </si>
  <si>
    <t>RECONEXIÓN</t>
  </si>
  <si>
    <t>CAMINO DE PERFECCIÓN</t>
  </si>
  <si>
    <t>EN BLANCO</t>
  </si>
  <si>
    <t>TODOS A LA MESA</t>
  </si>
  <si>
    <t>VIDA Y HECHOS DE ESTEBANILLO GONZÁLEZ, I</t>
  </si>
  <si>
    <t>VIDA Y HECHOS DE ESTEBANILLO GONZÁLEZ, II</t>
  </si>
  <si>
    <t>SIETE LIBROS DE LA DIANA, LOS</t>
  </si>
  <si>
    <t>SUEÑOS, LOS</t>
  </si>
  <si>
    <t>NOVELAS AMOROSAS Y EJS.</t>
  </si>
  <si>
    <t>HISTORIA DE LA MONJA ALF</t>
  </si>
  <si>
    <t>CUENTOS FILOSÓFICOS</t>
  </si>
  <si>
    <t>CINCUENTA SOCIOLOGOS ESCENCIALES</t>
  </si>
  <si>
    <t>NARRATIVA COMPLETA</t>
  </si>
  <si>
    <t>ESPAÑOLAS DEL NUEVO MUNDO</t>
  </si>
  <si>
    <t>EL CREDO DEL HOMBRE LIBRE</t>
  </si>
  <si>
    <t>IDEOLOGÍAS POLÍTICAS</t>
  </si>
  <si>
    <t>EMMA</t>
  </si>
  <si>
    <t>DESPUES DE LA CRISIS</t>
  </si>
  <si>
    <t>SEIS NOMBRES DE BELLEZA</t>
  </si>
  <si>
    <t>BREVE HISTORIA ALEMANIA</t>
  </si>
  <si>
    <t xml:space="preserve">¿QUE ES LA ILUSTRACION </t>
  </si>
  <si>
    <t>CARTA SOBRE EL HUMANISMO</t>
  </si>
  <si>
    <t>CABALLERO DE LA CARRETA, EL</t>
  </si>
  <si>
    <t>POESÍA COMPLETA</t>
  </si>
  <si>
    <t>POÉTICA</t>
  </si>
  <si>
    <t>DIVINA COMEDIA</t>
  </si>
  <si>
    <t>ENTRENAMIENTO CEREBRAL CUARDERNO 2</t>
  </si>
  <si>
    <t>EPISTOLARIO (LIBROS I-X)</t>
  </si>
  <si>
    <t>CANON ARQUITEC. MODERNA</t>
  </si>
  <si>
    <t>SENTIDO DE LA BELLEZA</t>
  </si>
  <si>
    <t>EL PROBLEMA MENTE-CEREBR</t>
  </si>
  <si>
    <t>¿DECISIONES PELIGROSAS?</t>
  </si>
  <si>
    <t>M.A. EXCEL 2010</t>
  </si>
  <si>
    <t>G.P. EXCEL 2013</t>
  </si>
  <si>
    <t>G.P. POWERPOINT 2013</t>
  </si>
  <si>
    <t>G. P. OFFICE 2013</t>
  </si>
  <si>
    <t>G.P.WORD 2013</t>
  </si>
  <si>
    <t>ILLUSTRATOR CC</t>
  </si>
  <si>
    <t>INDESIGN CC</t>
  </si>
  <si>
    <t>M I. PROJECT 2013</t>
  </si>
  <si>
    <t>PRINCIPIOS GOBIERNO REP.</t>
  </si>
  <si>
    <t>PREMIOS, LOS</t>
  </si>
  <si>
    <t>ANDY WARHOL</t>
  </si>
  <si>
    <t>PROGRAMA IAFS. PROTOCOLO</t>
  </si>
  <si>
    <t>ÁRBOL DE LA CIENCIA, EL</t>
  </si>
  <si>
    <t>ASESINATO BELLAS ARTES</t>
  </si>
  <si>
    <t>ETERNO MARIDO, EL</t>
  </si>
  <si>
    <t>REVOLUCIÓN URBANA</t>
  </si>
  <si>
    <t>PROBLEMAS FUNDAMENTALES DE LA FENOMENOLOGIA</t>
  </si>
  <si>
    <t>AMY, 27: AMY  WINEHOUSE Y EL CLUB DE LOS 27</t>
  </si>
  <si>
    <t>DICC.ETI. INDIOEUROPEO DE LA LENGUA ESPAÑOLA</t>
  </si>
  <si>
    <t>COMPLEJOS Y EL INCONSCIENTE, LOS</t>
  </si>
  <si>
    <t>SIGNO DE LOS CUATRO, EL</t>
  </si>
  <si>
    <t>GILGAMESH</t>
  </si>
  <si>
    <t>OCTAEDRO</t>
  </si>
  <si>
    <t>DESTRUCCIÓN DEL ARTE, LA</t>
  </si>
  <si>
    <t>RINCONES DE POSTALES</t>
  </si>
  <si>
    <t>METÁFORA Y ARGUMENTACIÓN</t>
  </si>
  <si>
    <t>ANTOLOGÍA DE SPOON RIVER</t>
  </si>
  <si>
    <t>HOMBRES DE MAÍZ</t>
  </si>
  <si>
    <t>MARKETING</t>
  </si>
  <si>
    <t>PABLO PICASSO Y CUBISMO</t>
  </si>
  <si>
    <t>CARL SCHMITT EN LA REPÚBLICA DE WEIMAR</t>
  </si>
  <si>
    <t>DE LOS PRESOCRÁTICOS AL PRESENTE</t>
  </si>
  <si>
    <t>ESCRITOS POLÍTICOS</t>
  </si>
  <si>
    <t>AVENTURAS ESTELARES DEL PILOTO PIRX</t>
  </si>
  <si>
    <t>FREDDIE MERCURY</t>
  </si>
  <si>
    <t>FÁBULAS FEROCES</t>
  </si>
  <si>
    <t>CAMPOS DE CASTILLA</t>
  </si>
  <si>
    <t>AVENTURAS DE PINOCHO, LAS</t>
  </si>
  <si>
    <t>LLAMADA DE LA NATURALEZA.BÂTAR - AGAPEA</t>
  </si>
  <si>
    <t>ASESINATOS S. L.</t>
  </si>
  <si>
    <t>TRATADO DE LA REFORMA DEL ENTENDIMIENTO</t>
  </si>
  <si>
    <t>UN ENEMIGO DEL PUEBLO</t>
  </si>
  <si>
    <t>CASA DE MUÑECAS - HEDDA GABER</t>
  </si>
  <si>
    <t>VIAJES DE GULLIVER, LOS</t>
  </si>
  <si>
    <t>A ESTE LADO DEL PARAÍSO</t>
  </si>
  <si>
    <t>FORMAS DE VIDA RELIGIOSA</t>
  </si>
  <si>
    <t>ANFITRIÓN/AULULARIA/LOS CAUTIVOS</t>
  </si>
  <si>
    <t>CONCEPTO DE LO POLITICO</t>
  </si>
  <si>
    <t>ANTES DE QUE LOS CUELGUEN</t>
  </si>
  <si>
    <t>CUENTOS DE TERROR Y MISTERIO</t>
  </si>
  <si>
    <t>CUARTO LIBRO DE PANTAGRUEL</t>
  </si>
  <si>
    <t>CULTURA AUDIOVISUAL</t>
  </si>
  <si>
    <t>CARTEL EN ESPAÑA, EL</t>
  </si>
  <si>
    <t>HISTORIA DE LA LLANURA ESPLENDENTE</t>
  </si>
  <si>
    <t>DISCAPACIDAD INTELECTUAL EN LA EMPRESA</t>
  </si>
  <si>
    <t>REBELION DE LAS MASAS, LA</t>
  </si>
  <si>
    <t>ECONOMIA SOCIALDEMOCRATA, LA</t>
  </si>
  <si>
    <t>DICCIONARIO MANUAL DE SINONIMOS Y ANTONIMOS</t>
  </si>
  <si>
    <t>HISTORIA DEL MUNDO ACTUAL II (1945-1995)</t>
  </si>
  <si>
    <t>CUENTOS DE UN SOÑADOR</t>
  </si>
  <si>
    <t>HELENISMO: HISTORIA DEL PESAMIENTO</t>
  </si>
  <si>
    <t>BREVE HISTORIA DE BIZANCIO</t>
  </si>
  <si>
    <t>CORRECCION</t>
  </si>
  <si>
    <t>HELADA</t>
  </si>
  <si>
    <t>CALERA, LA</t>
  </si>
  <si>
    <t>REVOLUCION FRANCESA, LA</t>
  </si>
  <si>
    <t>16 MUJERES MUY, MUY IMPORTANTES</t>
  </si>
  <si>
    <t>DEL CONTRATO SOCIAL</t>
  </si>
  <si>
    <t>ESTADO Y LA REVOLUCION, EL</t>
  </si>
  <si>
    <t>SENTATEZ Y SENTIMIENTO</t>
  </si>
  <si>
    <t>¿QUE SON Y PARA QUE SIRVEN LOS NUMEROS?</t>
  </si>
  <si>
    <t>SINDROME DE TOURETTE, EL</t>
  </si>
  <si>
    <t>DE LO SUBLIME Y LO BELLO</t>
  </si>
  <si>
    <t>CUANTA TIERRA NECESITA UN HOMBRE</t>
  </si>
  <si>
    <t>¿QUE ES FILOSOFIA POLITICA?</t>
  </si>
  <si>
    <t>RETORICA</t>
  </si>
  <si>
    <t>UN VIAJE POR LA GRAVEDAD</t>
  </si>
  <si>
    <t>SOMBRERO DEL MAGO, EL</t>
  </si>
  <si>
    <t>LIBERTAD BAJO PALABRA</t>
  </si>
  <si>
    <t>CUENTOS COMPLETOS</t>
  </si>
  <si>
    <t>TREINTA Y TRES DÍAS ANTES DE CONOCERTE</t>
  </si>
  <si>
    <t>POLIZÓN DEL ULISES, EL</t>
  </si>
  <si>
    <t>ARTE CONTEMPORÁNEO Y RESTAURACION</t>
  </si>
  <si>
    <t>INTROD.LECC.FILOSOFIA Hº</t>
  </si>
  <si>
    <t>MI VIDA: RELATOS DE UN HOMBRE DE PROVINCIA</t>
  </si>
  <si>
    <t>VESTIDOS DE NOCHE</t>
  </si>
  <si>
    <t>DIARIO DE UN SEDUCTOR</t>
  </si>
  <si>
    <t>TEMOR Y TEMBLOR</t>
  </si>
  <si>
    <t>MUY BREVE Hª DE RUSIA</t>
  </si>
  <si>
    <t>ESTADO Y SOBERANÍA</t>
  </si>
  <si>
    <t>NUEVE CUENTOS</t>
  </si>
  <si>
    <t>ELIA KAZAN</t>
  </si>
  <si>
    <t>DAVID CRONENBERG</t>
  </si>
  <si>
    <t>DAVID LYNCH</t>
  </si>
  <si>
    <t>AKI KAURISMAKI</t>
  </si>
  <si>
    <t>JOHN LASSETER</t>
  </si>
  <si>
    <t>NIKON D7100</t>
  </si>
  <si>
    <t>POESIA POPULAR DE LA CHINA ANTIGUA</t>
  </si>
  <si>
    <t>LOS TRES IMPOSTORES</t>
  </si>
  <si>
    <t>TERROR, EL</t>
  </si>
  <si>
    <t>ETICA PROTESTANTE Y EL ESPIRITU DEL CAPITALISMO, LA</t>
  </si>
  <si>
    <t>ETICA A NICOMACO</t>
  </si>
  <si>
    <t>ANTOLOGIA BILINGUE</t>
  </si>
  <si>
    <t>ESPAÑA INVERTEBRADA Y OTROS ENSAYOS</t>
  </si>
  <si>
    <t>MEDITACIONES DEL QUIJOTE Y OTROS ENSAYOS</t>
  </si>
  <si>
    <t>ENSIMISMAMIENTO Y ALTERACION</t>
  </si>
  <si>
    <t>CONGRESO DE FUTUROLOGIA</t>
  </si>
  <si>
    <t>ESPAÑA INTELIGIBLE</t>
  </si>
  <si>
    <t>ENSAYOS</t>
  </si>
  <si>
    <t>CIUDADES DE CINE</t>
  </si>
  <si>
    <t>TEORIA GRAL D° FUNDAM. DE LA CONSTITUCION ESPAÑOLA DE 1978</t>
  </si>
  <si>
    <t>ARBITRAJE Y MEDIACION EN MATERIA DE CONSUMO</t>
  </si>
  <si>
    <t>BIBLIA Y LOS SANTOS, LA</t>
  </si>
  <si>
    <t>SENSATEZ Y SENTIMIENTO</t>
  </si>
  <si>
    <t>DIABLO EN EL CUERPO, EL</t>
  </si>
  <si>
    <t>POESIA</t>
  </si>
  <si>
    <t>GRACIAS POR EL FUEGO</t>
  </si>
  <si>
    <t>FORMACION DE INGLATERRA</t>
  </si>
  <si>
    <t>REVOLUCION RUSA, LA</t>
  </si>
  <si>
    <t>MISERIA DEL HISTORISISMO</t>
  </si>
  <si>
    <t>SOBRE FIRMESA DEL SABIO</t>
  </si>
  <si>
    <t>LOU REED: SU VIDA</t>
  </si>
  <si>
    <t>VIAJE AL OESTE AVENTURAS DEL REY</t>
  </si>
  <si>
    <t>ETICA Y NICOMACO</t>
  </si>
  <si>
    <t>CINE DE HISTORIA, CINE DE MEMORIA</t>
  </si>
  <si>
    <t>YASUJIRO OZU</t>
  </si>
  <si>
    <t>CASITA DE VERDURITA, LA</t>
  </si>
  <si>
    <t>DESCONEXION</t>
  </si>
  <si>
    <t>CIENCIA, CINE E HISTORIA</t>
  </si>
  <si>
    <t>GRAN GUERRA 1914-1918, LA</t>
  </si>
  <si>
    <t>MEDITACIONES</t>
  </si>
  <si>
    <t>LUGARES SAGRADOS</t>
  </si>
  <si>
    <t>REPUBLICA, LA</t>
  </si>
  <si>
    <t>MERCADERES Y BANQUEROS DE LA EDAD MEDIA</t>
  </si>
  <si>
    <t>BREVISIMA RELACION DE LA DESTRUCCION DE LAS INDIAS</t>
  </si>
  <si>
    <t>CASTILLO, EL</t>
  </si>
  <si>
    <t>APOLOGIA DE SOCRATES</t>
  </si>
  <si>
    <t>RETRATO DE UNA DAMA, EL</t>
  </si>
  <si>
    <t>UTILITARISMO, EL</t>
  </si>
  <si>
    <t>HALCON MALTES, EL</t>
  </si>
  <si>
    <t>SIGLO DE LAS LUCES, EL</t>
  </si>
  <si>
    <t>PERLA Y OTROS CUENTOS,LA</t>
  </si>
  <si>
    <t>FAUSTO</t>
  </si>
  <si>
    <t>CHARLY,EL RATON CAZAGATO</t>
  </si>
  <si>
    <t>MAPA ENCANTADO, EL</t>
  </si>
  <si>
    <t>LIBRO DE LA FOTOGRAFIA, EL</t>
  </si>
  <si>
    <t>MARKETING ONLINE 2.0</t>
  </si>
  <si>
    <t>TRIUNFO DE COMPASION, EL</t>
  </si>
  <si>
    <t>DEMONIACO EN EL ARTE, LO</t>
  </si>
  <si>
    <t>ANTOLOGÍA DE POESÍA ESPA</t>
  </si>
  <si>
    <t>POLÍTICA CAMBIO CLIMÁTICO</t>
  </si>
  <si>
    <t>GRAN GATSBY, EL</t>
  </si>
  <si>
    <t>SECRETO DEL UNIVERSO, EL</t>
  </si>
  <si>
    <t>GUÍA DEL CIELO</t>
  </si>
  <si>
    <t>PLATERO Y YO</t>
  </si>
  <si>
    <t>MENTIRAS DE VERDAD</t>
  </si>
  <si>
    <t>ASESINATO DEL SABADO POR LA MAÑANA</t>
  </si>
  <si>
    <t>MATIAS Y LOS IMPOSIBLES</t>
  </si>
  <si>
    <t>ANALISIS DEL DISCURSO</t>
  </si>
  <si>
    <t>ABECEBICHOS</t>
  </si>
  <si>
    <t>PROHIBIDO LEER A LEWIS</t>
  </si>
  <si>
    <t>BESTIA DE LASCAUX, LA</t>
  </si>
  <si>
    <t>G.V. WORD 2010</t>
  </si>
  <si>
    <t>DON QUIJOTE, 1</t>
  </si>
  <si>
    <t>DON QUIJOTE, 2</t>
  </si>
  <si>
    <t>CABALLERO DEL LEÓN, EL</t>
  </si>
  <si>
    <t>LECHUZA CIEGA, LA</t>
  </si>
  <si>
    <t>GRAN INUNDACION, LA</t>
  </si>
  <si>
    <t>MALETINES, LOS</t>
  </si>
  <si>
    <t>PAZ PERPETUA, LA</t>
  </si>
  <si>
    <t>SEGUNDA GUERRA MUNDIAL</t>
  </si>
  <si>
    <t>TEORIASCONTEMPORÁNEAS DE LA VERDAD</t>
  </si>
  <si>
    <t>APUNTES DE CASA MUERTA</t>
  </si>
  <si>
    <t>ARTE DE ENVEJECER, EL</t>
  </si>
  <si>
    <t>TOC. OBSESIONES Y COMPULSIONES</t>
  </si>
  <si>
    <t>UNA TEMPORADA EN EL INFIERNO</t>
  </si>
  <si>
    <t>COSACOS, LOS</t>
  </si>
  <si>
    <t>MUJER DE BLANCO, LA</t>
  </si>
  <si>
    <t>EN LAS MONTAÑAS DE HOLANDA</t>
  </si>
  <si>
    <t>INGENIOS</t>
  </si>
  <si>
    <t>MANUAL DCHO. POLITICO I</t>
  </si>
  <si>
    <t>INVENCIÓN TRASTORNOS MENTALES</t>
  </si>
  <si>
    <t>MALALA. MI HISTORIA</t>
  </si>
  <si>
    <t>PANTALLA SEXUADA, LA</t>
  </si>
  <si>
    <t>PINTURA EN EL CÓMIC, LA</t>
  </si>
  <si>
    <t>DIARIO DE CRISTINA, EL</t>
  </si>
  <si>
    <t>CASTILLO DE VAPOR, EL</t>
  </si>
  <si>
    <t>SI DIOS NO EXISTE...</t>
  </si>
  <si>
    <t>MÁQUINA DE BUSCAR A DIOS, LA</t>
  </si>
  <si>
    <t>REY ARTURO. EL HIJO DEL DRAGON, EL</t>
  </si>
  <si>
    <t>GACETA SIDERAL. CONVERSA</t>
  </si>
  <si>
    <t>REY ARTURO. EL CALIZ, EL</t>
  </si>
  <si>
    <t>DESAPARECIDO, EL</t>
  </si>
  <si>
    <t>METODOLOGÍA DE LAS CCSS</t>
  </si>
  <si>
    <t>FEMINIDADES Y MASCULINID</t>
  </si>
  <si>
    <t>¿QUÉ ES METAFÍSICA?</t>
  </si>
  <si>
    <t>POSADA DE LAS DOS BRUJAS</t>
  </si>
  <si>
    <t>ABEL SÁNCHEZ</t>
  </si>
  <si>
    <t>LLAMAME PRINCESA</t>
  </si>
  <si>
    <t>DIARIO DE UN VIEJO LOCO</t>
  </si>
  <si>
    <t>SANGUIJUELA ROJA, LA</t>
  </si>
  <si>
    <t>CINE Y JAZZ</t>
  </si>
  <si>
    <t>FOTOGRAFIA DIGITAL-KELBY</t>
  </si>
  <si>
    <t>ANTOLOGÍA POÉTICA  NERUDA</t>
  </si>
  <si>
    <t>EL REGRESO DEL DRAGON BLANCO</t>
  </si>
  <si>
    <t>DICCIONARIO ESENCIAL ESP</t>
  </si>
  <si>
    <t>DICCIONARIO ADVANCED ENGLISH-SPANISH</t>
  </si>
  <si>
    <t>LEY, LA</t>
  </si>
  <si>
    <t>ANTOLOGIA POESIA LIRICA GRIEGA</t>
  </si>
  <si>
    <t>UN DESEO MUY ESPECIAL</t>
  </si>
  <si>
    <t>DESDE UNA ESTRELLA DISTANTE</t>
  </si>
  <si>
    <t>GRAN MEAULNES, EL</t>
  </si>
  <si>
    <t>CON LAS BOTAS PUESTAS</t>
  </si>
  <si>
    <t>CUANDO ÓSCAR ESCAPO</t>
  </si>
  <si>
    <t>AVENTURA INMORTAL DE MAX URKHAUS</t>
  </si>
  <si>
    <t>MECANOSCRITO SEGUNDO ORIGEN</t>
  </si>
  <si>
    <t>BOSQUE DE PIEDRA, EL</t>
  </si>
  <si>
    <t>ESCAPAR DE UN CUENTO</t>
  </si>
  <si>
    <t>UN ESQUELETO INQUIETO</t>
  </si>
  <si>
    <t>MISTERIO DEL LAGO NES, EL</t>
  </si>
  <si>
    <t>MARCO POLO NO FUE SOLO</t>
  </si>
  <si>
    <t>SIEMPRE ESTARÉ ALLÍ</t>
  </si>
  <si>
    <t>HISTORIA DEL TEATRO ESPA</t>
  </si>
  <si>
    <t>CONVIVIO</t>
  </si>
  <si>
    <t>ARTE Y ARQUITECTURA EN I</t>
  </si>
  <si>
    <t>NARRATIVA JAPONESA, LA</t>
  </si>
  <si>
    <t>ECONOMIA DE LA EMPRESA</t>
  </si>
  <si>
    <t>CURSO BÁS.ECONOM.EMPRESA</t>
  </si>
  <si>
    <t>COMUNICACIÓN POLÍTICA</t>
  </si>
  <si>
    <t>METAFÍSICA</t>
  </si>
  <si>
    <t>CONCEPTOS SOCIOLOGICOS</t>
  </si>
  <si>
    <t>ERMITAÑO DEL REY, EL</t>
  </si>
  <si>
    <t>NUEVA NARRATIVA HISPANOAMERICANA</t>
  </si>
  <si>
    <t>SANTANA</t>
  </si>
  <si>
    <t>FILÓSOFOS DE HITLER, LOS</t>
  </si>
  <si>
    <t>GRANDES ESPERANZAS</t>
  </si>
  <si>
    <t>HISTORIA DEL BALLET Y LA DANZA MODERNA</t>
  </si>
  <si>
    <t>PIANO: 52 + 36, EL</t>
  </si>
  <si>
    <t>JIRAFAS NO PUEDEN BAILAR, LAS</t>
  </si>
  <si>
    <t>ASÍ ES MI CORAZÓN</t>
  </si>
  <si>
    <t>PINOCHO</t>
  </si>
  <si>
    <t>DISEÑO SEDUCE.CREAR WEBS</t>
  </si>
  <si>
    <t>GUIA COMMUNITY MANAGER</t>
  </si>
  <si>
    <t>M.I. ACCESS 2013</t>
  </si>
  <si>
    <t>M.I. INDESIGN CC</t>
  </si>
  <si>
    <t>CÓMO GANAR RULETA RUSA</t>
  </si>
  <si>
    <t>VOLVIENDO A LA NORMALIDA</t>
  </si>
  <si>
    <t>ISLA MISTERIOSA, LA</t>
  </si>
  <si>
    <t>DICCIONARIO DE FILOSOFÍA</t>
  </si>
  <si>
    <t>TRATADO TEOLOGICO-POLITICO</t>
  </si>
  <si>
    <t>NOTICIAS DE BERLIN</t>
  </si>
  <si>
    <t>POEMAS PARADISIACOS</t>
  </si>
  <si>
    <t>PASION DE LA TIERRA</t>
  </si>
  <si>
    <t>AGUJERO NEVERMORE</t>
  </si>
  <si>
    <t>DIALOGOS DEL CONOCIMIENT</t>
  </si>
  <si>
    <t>CHISTE Y SU RELACION CON LO INCONSCIENTE, EL</t>
  </si>
  <si>
    <t>CONTRADICCIONES CULT. CA</t>
  </si>
  <si>
    <t>NOTAS SOBRE ORIENTE</t>
  </si>
  <si>
    <t>SOLO CUENTOS</t>
  </si>
  <si>
    <t>POEMAS Y CANCIONES</t>
  </si>
  <si>
    <t>MANUSCRITOS ECONOMÍA Y F</t>
  </si>
  <si>
    <t>YO, CLAUDIO</t>
  </si>
  <si>
    <t>DELTA DE VENUS</t>
  </si>
  <si>
    <t>ORIGEN ESTADO LAICO EDAD</t>
  </si>
  <si>
    <t>HORROR DE DUNWICH, EL</t>
  </si>
  <si>
    <t>II TRATADO GOBIERNO CIVIL</t>
  </si>
  <si>
    <t>MEJORANDO LA PRODUCCIÓN</t>
  </si>
  <si>
    <t>ANTOLOGÍA ESENCIAL</t>
  </si>
  <si>
    <t>ATENTADO, EL</t>
  </si>
  <si>
    <t>FÁBULAS</t>
  </si>
  <si>
    <t>HISTORIA GUERRA PELOPONE</t>
  </si>
  <si>
    <t>TRAFALGAR</t>
  </si>
  <si>
    <t>COMENTARIOS GUERRA GALIA</t>
  </si>
  <si>
    <t>SIRENAS DE BAGDAD, LAS</t>
  </si>
  <si>
    <t>DESVAN DE TESLA, EL</t>
  </si>
  <si>
    <t>SEMILLA DE CTHULHU, LA</t>
  </si>
  <si>
    <t>DICCIONARIO DE REDACCIÓN</t>
  </si>
  <si>
    <t>CUENTOS DE LOS  VIUDOS NEGROS</t>
  </si>
  <si>
    <t>POEMA DE GILGAMESH, EL</t>
  </si>
  <si>
    <t>MISIÓN DE LA UNIVERSIDAD</t>
  </si>
  <si>
    <t>DISTRIBUCION COMERCIAL EN LA ERA OMNICANAL</t>
  </si>
  <si>
    <t>ESTADOS FINANCIEROS</t>
  </si>
  <si>
    <t>MARKETING EN LOS SERVICIOS DE SALUD</t>
  </si>
  <si>
    <t>PARA SIEMPRE (CUADERNO INFANTIL DE LA NIÑA)</t>
  </si>
  <si>
    <t>CONSIDERACIONES INTEMPESTIVAS</t>
  </si>
  <si>
    <t>RETORNO DE LAS ESTRELLAS</t>
  </si>
  <si>
    <t>LENGUAJE DE LOS PÁJAROS</t>
  </si>
  <si>
    <t>INVESTIGACION SOBRE EL CONOCIMIENTO HUMANO</t>
  </si>
  <si>
    <t>101 PROBLEMAS FILOSOFIA</t>
  </si>
  <si>
    <t>DIECIOCHO BRUMARIO, EL</t>
  </si>
  <si>
    <t>CATILINARIAS</t>
  </si>
  <si>
    <t>PROBLEMA TEOLOGAL DEL HOMBRE, EL</t>
  </si>
  <si>
    <t>GUERRA CIVIL ESPAÑOLA, LA</t>
  </si>
  <si>
    <t>HISTORIA DE LA ESCRITURA, LA</t>
  </si>
  <si>
    <t>POESIA DEL PENSAMIENTO, LA</t>
  </si>
  <si>
    <t>DIBUJO Y TERRITORIO</t>
  </si>
  <si>
    <t>GESTIÓN DE ALIANZAS ESTRATÉGICAS</t>
  </si>
  <si>
    <t>ESTADO Y NACIÓN</t>
  </si>
  <si>
    <t>G.P. INDESIGN CS6</t>
  </si>
  <si>
    <t>BRÚJULA DE SHACKLETON, LA</t>
  </si>
  <si>
    <t>DIOSA BLANCA, LA</t>
  </si>
  <si>
    <t>HISTORIAS FANTÁSTICAS</t>
  </si>
  <si>
    <t>MOISÉS Y LA RELIGION MONOTEISTA Y OTROS</t>
  </si>
  <si>
    <t>MITOS HEBREOS, LOS</t>
  </si>
  <si>
    <t>RUTA DE LA SEDA, LA</t>
  </si>
  <si>
    <t>NUBES. LISÍSTRATA, LAS</t>
  </si>
  <si>
    <t>II GUERRA MUNDIAL, LA</t>
  </si>
  <si>
    <t>MISÁNTROPO,EL BURGUES GENTILHOMBRE, EL</t>
  </si>
  <si>
    <t>PROTÁGORAS. GORGIAS</t>
  </si>
  <si>
    <t>TÍO GORIOT, EL</t>
  </si>
  <si>
    <t>DESIGUALDAD MATA, LA</t>
  </si>
  <si>
    <t>365 TUITS DE AMOR</t>
  </si>
  <si>
    <t>DOMINIOS DE VENUS, LOS</t>
  </si>
  <si>
    <t>MAQUINA DEL TIEMPO, LA</t>
  </si>
  <si>
    <t>MANUAL DE PSICOPATOLOGÍA</t>
  </si>
  <si>
    <t>LECHUZA DETECTIVE 1: EL</t>
  </si>
  <si>
    <t>LECHUZA DETECTIVE 2: OP</t>
  </si>
  <si>
    <t>VEINTISIETE ABUELOS</t>
  </si>
  <si>
    <t>COLEGIO MÁS RARO DEL MUNDO, EL</t>
  </si>
  <si>
    <t>UNA MADRE</t>
  </si>
  <si>
    <t>FUENTE OVEJUNA</t>
  </si>
  <si>
    <t>TRIUNFOS</t>
  </si>
  <si>
    <t>ESCAPADA AZUL TOKIO Y KI</t>
  </si>
  <si>
    <t>FELIZ FEROZ</t>
  </si>
  <si>
    <t>CUENTOS DE POE</t>
  </si>
  <si>
    <t>HISTORIA TRES CERDITOS</t>
  </si>
  <si>
    <t>ABECECUENTOS</t>
  </si>
  <si>
    <t>AJEDREZ</t>
  </si>
  <si>
    <t>REVIT 2015</t>
  </si>
  <si>
    <t>MINECRAFT. GUÍA VISUAL.</t>
  </si>
  <si>
    <t>ESTÁ NUESTRO CEREBRO D.</t>
  </si>
  <si>
    <t>CUENTOS</t>
  </si>
  <si>
    <t>CUATRO VIAJES, LOS</t>
  </si>
  <si>
    <t>BREVE Hª. GRECIA Y ROMA</t>
  </si>
  <si>
    <t>ROCA DE TANIOS, LA</t>
  </si>
  <si>
    <t>HALCON ERRANTE, EL</t>
  </si>
  <si>
    <t>QUERIDO ZOO. ¡UN LIBRO CON SONIDO!</t>
  </si>
  <si>
    <t>ROBIN HOOD</t>
  </si>
  <si>
    <t>PRINCESITA, LA</t>
  </si>
  <si>
    <t>MOCASINES DE OTRO HOMBRE, LOS</t>
  </si>
  <si>
    <t>ANTOLOGIA CATEDRA DE POESIA</t>
  </si>
  <si>
    <t>POLITICA</t>
  </si>
  <si>
    <t>FIGURINES DE MODA. TEC.</t>
  </si>
  <si>
    <t>UNA HISTORIA NATURAL DE</t>
  </si>
  <si>
    <t>SABER MÁS 1- MÚSICOS</t>
  </si>
  <si>
    <t>SABER MÁS 2- ESCRITORES</t>
  </si>
  <si>
    <t>SABER MÁS 3-PINTORES</t>
  </si>
  <si>
    <t>16 INVENTOS MUY, MUY IMP</t>
  </si>
  <si>
    <t>16 OLÍMPICOS MUY IMPORTA</t>
  </si>
  <si>
    <t>SABER MÁS - 16 DIOSES Y</t>
  </si>
  <si>
    <t>ÚLTIMA TENTACIÓN DE CRISTO, LA</t>
  </si>
  <si>
    <t>CUENTOS MINIMOS</t>
  </si>
  <si>
    <t>INCONEXIÓN</t>
  </si>
  <si>
    <t>H. DEL PENSAMIENTO EN EL MUNDO ISLÁMICO</t>
  </si>
  <si>
    <t>MITOS GERMÁNICOS, LOS</t>
  </si>
  <si>
    <t>SAMURÁIS, LOS</t>
  </si>
  <si>
    <t>¿EL FIN DE LA HISTORIA?</t>
  </si>
  <si>
    <t>LINGÜÍSTICA</t>
  </si>
  <si>
    <t>DE LA TIERRA A LA LUNA</t>
  </si>
  <si>
    <t>SUEÑO DE BERLÍN, EL</t>
  </si>
  <si>
    <t>ETAPAS DEL PENSAMIENTO PSICOLOGICO, LAS</t>
  </si>
  <si>
    <t>LAOCOONTE</t>
  </si>
  <si>
    <t>CENA DE LAS CENIZAS, LA</t>
  </si>
  <si>
    <t>TRATADO SOBRE LA TOLERANCIA</t>
  </si>
  <si>
    <t>VALOR DE LA CONSTITUCION, EL</t>
  </si>
  <si>
    <t>SONETOS</t>
  </si>
  <si>
    <t>MEMORIA Y FRONTERA:EL DESAFIO DE LOS D°HUMANOS</t>
  </si>
  <si>
    <t>PASOS PERDIDOS, LOS</t>
  </si>
  <si>
    <t>HIJA DEL CAPITÁN, LA</t>
  </si>
  <si>
    <t>1080 RECETAS COCINA 2014</t>
  </si>
  <si>
    <t>DAGÓN Y CUENTOS MACABROS</t>
  </si>
  <si>
    <t>VIAJES AL OTRO MUNDO</t>
  </si>
  <si>
    <t>ANTOLOGIA DE LA POESIA HISPANOAMERICANA</t>
  </si>
  <si>
    <t>RITUAL DE MUERTE</t>
  </si>
  <si>
    <t>NAUFRAGIOS</t>
  </si>
  <si>
    <t>ANTROPOLOGÍA</t>
  </si>
  <si>
    <t>PARMÉNIDES</t>
  </si>
  <si>
    <t>TE QUIERO TAL COMO ERES</t>
  </si>
  <si>
    <t>PALOMA DE LA PAZ, LA</t>
  </si>
  <si>
    <t>MEDITACIONES DEL QUIJOTE</t>
  </si>
  <si>
    <t>HISTORIA DE LA VIOLENCIA CONTRA LAS MUJERES</t>
  </si>
  <si>
    <t>SILENCIO DEL MAR Y OTROS RELATOS CLANDESTINOS, EL</t>
  </si>
  <si>
    <t>GRAMÁTICA DE LA LENGUA CHINA</t>
  </si>
  <si>
    <t>TRASTORNOS DESARROLLO MOTOR</t>
  </si>
  <si>
    <t>MAGO DEL NORTE, EL</t>
  </si>
  <si>
    <t>IDEALES POLÍTICOS</t>
  </si>
  <si>
    <t>ESTADO COMO INTEGRACIÓN, EL</t>
  </si>
  <si>
    <t>JUSTICIA COMO EQUIDAD</t>
  </si>
  <si>
    <t>ENSAYOS SOBRE LA DICTADURA</t>
  </si>
  <si>
    <t>DOBLE HÉLICE, LA</t>
  </si>
  <si>
    <t>EPICURO</t>
  </si>
  <si>
    <t>SCHOPENHAUER, NIETZSCHE,FREUD</t>
  </si>
  <si>
    <t>GUIA DE LA MUSICA SINFONICA</t>
  </si>
  <si>
    <t>INTRODUCCION A LA GRECIA ANTIGUA</t>
  </si>
  <si>
    <t>CHICAS MALAS</t>
  </si>
  <si>
    <t>ANATOMÍA DE MELANCOLÍA</t>
  </si>
  <si>
    <t>RITOS Y RITUALES CONTEMPORANEOS</t>
  </si>
  <si>
    <t>DOCE TEXTOS FUNDAMENTALES DE LA ÉTICA</t>
  </si>
  <si>
    <t>CONFESIONES UNA MÁSCARA</t>
  </si>
  <si>
    <t>OIGO SIRENAS EN LA CALLE</t>
  </si>
  <si>
    <t>UNIVERSO FANTÁSTICO DEL COMIC, EL</t>
  </si>
  <si>
    <t>CARTAS DE AMOR</t>
  </si>
  <si>
    <t>ESTADOS UNIDOS. NORESTE</t>
  </si>
  <si>
    <t>GUIA AZUL JAPÓN ESENCIAL</t>
  </si>
  <si>
    <t>HTML5, CSS3 Y JAVASCRIPT</t>
  </si>
  <si>
    <t>NEGOCIO DEL TERRITORIO, EL</t>
  </si>
  <si>
    <t>REY ARTURO, EL</t>
  </si>
  <si>
    <t>ORGANIZACION DE CENTROS EDUCATIVOS SOC.CONOC.</t>
  </si>
  <si>
    <t>EL REY ARTURO:EL GUERRERO DE OCCIDENTE</t>
  </si>
  <si>
    <t>CARTA AL PADRE Y OTROS ESCRITOS</t>
  </si>
  <si>
    <t>OCÉANO DE VIDA</t>
  </si>
  <si>
    <t>ANTOLOGIA DE CUENTOS DE TERROR, 1</t>
  </si>
  <si>
    <t>ANTOLOGIA DE CUENTOS DE TERROR, 2</t>
  </si>
  <si>
    <t>MI PRIMER ALFABETO</t>
  </si>
  <si>
    <t>ELOGIO DEL CAMINAR</t>
  </si>
  <si>
    <t>LA MEMORIA ROBADA</t>
  </si>
  <si>
    <t>MISTERIO BUFO Y OTRAS COMEDIAS</t>
  </si>
  <si>
    <t>ILUSTRE CASA DE RAMIRES, LA</t>
  </si>
  <si>
    <t>MÉTODO 4 ANAYAELE B2</t>
  </si>
  <si>
    <t>MÉTODO ESPAÑOL 2</t>
  </si>
  <si>
    <t>ZONA ENVENENADA, LA</t>
  </si>
  <si>
    <t>HISTORIA DE SEIS IDEAS</t>
  </si>
  <si>
    <t>INTRODUCCION A LA LÓGICA FORMAL</t>
  </si>
  <si>
    <t>DILEMA DEL PRISIONERO, EL</t>
  </si>
  <si>
    <t>CUENTOS AL AMOR DE LA LUMBRE 2</t>
  </si>
  <si>
    <t>FINAL DE LA IDEOLOGÍA, EL</t>
  </si>
  <si>
    <t>MAESTROS ANTIGUOS</t>
  </si>
  <si>
    <t>SEÑORA DEL PERRITO Y OTROS CUENTOS, LA</t>
  </si>
  <si>
    <t>AMERICANO TRANQUILO, EL</t>
  </si>
  <si>
    <t>MUJERES EN LA GRAN RECESION, LAS</t>
  </si>
  <si>
    <t>NANÁ</t>
  </si>
  <si>
    <t>PERSONA NON GRATA</t>
  </si>
  <si>
    <t>NEOLIBERALISMO SEXUAL</t>
  </si>
  <si>
    <t>NATURALEZA DEL ESTADO, LA</t>
  </si>
  <si>
    <t>CAJAS MÁGICAS</t>
  </si>
  <si>
    <t>SPRING. CUARTA EDICIÓN</t>
  </si>
  <si>
    <t>RETRATO DE DORIAN GRAY, EL</t>
  </si>
  <si>
    <t>MUNDO COMO VOLUNTAD Y REPRESENTACION 1, EL</t>
  </si>
  <si>
    <t>MUNDO COMO VOLUNTAD Y REPRESENTACION 2, EL</t>
  </si>
  <si>
    <t>INVESTIGACION SOBRE LOS PRINCIPIOS DE LA MORAL</t>
  </si>
  <si>
    <t>IN VINO VERITAS</t>
  </si>
  <si>
    <t>ARTE DE AMAR / REMEDIOS DE AMOR</t>
  </si>
  <si>
    <t>OBSERVACIONES ACERCA DEL SENTIMIENTO</t>
  </si>
  <si>
    <t>BOSQUEJO DE UNA TEORÍA DE LAS EMOCIONES</t>
  </si>
  <si>
    <t>ORIGINALIDAD DE LA VANGUARDIA Y OTROS MITOS, LA</t>
  </si>
  <si>
    <t>MISERABLES, LOS - ESTUCHE</t>
  </si>
  <si>
    <t>TERCER CHIMPAMCE PARA JOVENES, EL</t>
  </si>
  <si>
    <t>VOLGA, VOLGA</t>
  </si>
  <si>
    <t>JUDAS</t>
  </si>
  <si>
    <t>CARMILLA</t>
  </si>
  <si>
    <t>TIEMPOS DE HIELO</t>
  </si>
  <si>
    <t>PETER PAN: EL NIÑO QUE NO QUERIA CRECER</t>
  </si>
  <si>
    <t>ESFERAS VOL.III:ESPUMAS</t>
  </si>
  <si>
    <t>PSICOLOGÍA DE LA VEJEZ</t>
  </si>
  <si>
    <t>MÁQUINA DEL TIEMPO, LA</t>
  </si>
  <si>
    <t>REDES DE INDIGNACIÓN</t>
  </si>
  <si>
    <t>ANÁLISIS REALIDAD SOCIAL</t>
  </si>
  <si>
    <t>CONSAGRACIÓN PRIMAVERA, LA</t>
  </si>
  <si>
    <t>LIBRO DE LA ALMOHADA, EL</t>
  </si>
  <si>
    <t>A LA SOMBRA DEL GRANADO</t>
  </si>
  <si>
    <t>DISCURSOS SOBRE LA 1ª DÉCADA DE TITO LIVIO</t>
  </si>
  <si>
    <t>CARTAS A MILENA</t>
  </si>
  <si>
    <t>GUERRA Y PAZ - ESTUCHE</t>
  </si>
  <si>
    <t>ÚLTIMAS PALABRAS MISHIMA</t>
  </si>
  <si>
    <t>CATILINA: DESIGUALDAD Y REVOLUCION</t>
  </si>
  <si>
    <t>DICCIONARIO VISUAL DE TERMINOS DE ARTE</t>
  </si>
  <si>
    <t>ASPECTOS PSICOSOCIALES DE LA COMUNICACIÓN</t>
  </si>
  <si>
    <t>ESTILO CLÁSICO, EL</t>
  </si>
  <si>
    <t>¿QUÉ ES FILOSOFÍA? Y OTROS ENSAYOS</t>
  </si>
  <si>
    <t>AJEDREZ:CURSO COMPLETO, EL</t>
  </si>
  <si>
    <t>FASCISMO, EL</t>
  </si>
  <si>
    <t>GOLONDRINAS DE KABUL, LAS</t>
  </si>
  <si>
    <t>BREVE Hª DE RELIGIONES</t>
  </si>
  <si>
    <t>ISLAM QUE DA MIEDO, EL</t>
  </si>
  <si>
    <t>CASA DEL PROFESOR, LA</t>
  </si>
  <si>
    <t>FACTOR CHURCHILL, EL</t>
  </si>
  <si>
    <t>TRES HERMANAS. EL HUERTO DE LOS CEREZOS, LAS</t>
  </si>
  <si>
    <t>YO SOY MALALA</t>
  </si>
  <si>
    <t>¿SUEÑAN LOS ANDROIDES CON OVEJAS ELECTRICAS?</t>
  </si>
  <si>
    <t>VIAJE CENTRO DE TIERRA</t>
  </si>
  <si>
    <t>IVANHOE</t>
  </si>
  <si>
    <t>OBRA POÉTICA</t>
  </si>
  <si>
    <t>MARKETING PARA ADOLESCENTES</t>
  </si>
  <si>
    <t>INTRODUC.GESTIÓN CALIDAD</t>
  </si>
  <si>
    <t>MARKETING POLÍTICO Y ELECTORAL</t>
  </si>
  <si>
    <t>JAVA 8</t>
  </si>
  <si>
    <t>APRENDE A DIBUJAR</t>
  </si>
  <si>
    <t>DICCIONARIO DE NEUROCIENCIA</t>
  </si>
  <si>
    <t>LABERINTOS DEL PLACER EN EL CEREBRO</t>
  </si>
  <si>
    <t>VIOLENCIA DOMESTICA 60 PREGUNTAS Y 59 RESP.</t>
  </si>
  <si>
    <t>DISCURSO SOBRE EL ORIGEN</t>
  </si>
  <si>
    <t>TU MEJOR TÚ</t>
  </si>
  <si>
    <t>ENSALADAS</t>
  </si>
  <si>
    <t>SOPAS, CREMAS Y POTAJES</t>
  </si>
  <si>
    <t>EVOLUCIÓN DEL DESEO, LA</t>
  </si>
  <si>
    <t>VEINTE POEMAS DE AMOR</t>
  </si>
  <si>
    <t>HIJOS TERRIBLES DE LA EDAD MODERNA, LOS</t>
  </si>
  <si>
    <t>MP PLAN ESTRATÉGICO PERSONAL</t>
  </si>
  <si>
    <t>METODO DE INVESTIGACION  SOC.Y DE LA EMPRESA</t>
  </si>
  <si>
    <t>SOY ESTUDIANTE</t>
  </si>
  <si>
    <t>DIRECCIÓN DE VENTAS</t>
  </si>
  <si>
    <t>QUÍMICA ENTRE NOSOTROS</t>
  </si>
  <si>
    <t>EL HOMBRE APROXIMADO</t>
  </si>
  <si>
    <t>SOCIOLOGÍA Y SOCIEDAD</t>
  </si>
  <si>
    <t>PRESTO 11. PRESUPUESTOS, MEDIC.Y CERTF.DE OBRAS</t>
  </si>
  <si>
    <t>PREMIERE CS6</t>
  </si>
  <si>
    <t>M.I. IIIUSTRATOR CS6</t>
  </si>
  <si>
    <t>10% MÁS FELIZ</t>
  </si>
  <si>
    <t>EL HUMANISMO ITALIANO</t>
  </si>
  <si>
    <t>SALAMBÓ</t>
  </si>
  <si>
    <t>CASO CHARLES DEXTER WARD</t>
  </si>
  <si>
    <t>LLANO EN LLAMAS, EL</t>
  </si>
  <si>
    <t>FENÓMENO E INTERPRETACIÓN</t>
  </si>
  <si>
    <t>MISÁNTROPO, EL</t>
  </si>
  <si>
    <t>JEAN-PIERRE MELVILLE</t>
  </si>
  <si>
    <t>JACQUES TOURNEUR</t>
  </si>
  <si>
    <t>HISTORIA DE LA EDAD MEDIA</t>
  </si>
  <si>
    <t>ESCRITOS MONETARIOS</t>
  </si>
  <si>
    <t>PREVENCION DE LAS ALTERACIONES ALIMENTARIAS</t>
  </si>
  <si>
    <t>CAPITALISMO EN CRISIS, EL</t>
  </si>
  <si>
    <t>MI PRIMER LIBRO SOBRE CERVANTES</t>
  </si>
  <si>
    <t>MI VECINO CERVANTES</t>
  </si>
  <si>
    <t>FILÓSOFOS ANTE CRISTO</t>
  </si>
  <si>
    <t>KALEVALA</t>
  </si>
  <si>
    <t>INTRODUCCIÓN AL AUTISMO</t>
  </si>
  <si>
    <t>CÁNDIDO Y OTROS CUENTOS</t>
  </si>
  <si>
    <t>JUEGO DE LA LÓGICA Y OTROS ESCRITOS, EL</t>
  </si>
  <si>
    <t>CULTURA POPULAR EN LA EUROPA MODERNA, LA</t>
  </si>
  <si>
    <t>NOSTROMO</t>
  </si>
  <si>
    <t>ILUSTRACIÓN, LA</t>
  </si>
  <si>
    <t>SAMARCANDA</t>
  </si>
  <si>
    <t>DIGNIDAD E IGUALDAD DE LAS LENGUAS, LA</t>
  </si>
  <si>
    <t>CONTRA SAINTE-BEUVE</t>
  </si>
  <si>
    <t>CLÉRIGO MALVADO Y OTROS RELATOS, EL</t>
  </si>
  <si>
    <t>MUNDO CLÁSICO, EL</t>
  </si>
  <si>
    <t>ROMA</t>
  </si>
  <si>
    <t>LIBRO DEL DESASOSIEGO</t>
  </si>
  <si>
    <t>FICCIONES DEL INTERLUDIO</t>
  </si>
  <si>
    <t>GUARDAVÍA Y OTROS CUENTOS DE MIEDO, EL</t>
  </si>
  <si>
    <t>ALABANZA DE LA LENTITUD</t>
  </si>
  <si>
    <t>¿QUÉ HACER?</t>
  </si>
  <si>
    <t>FRAGMENTOS PRESOCRÁTICOS</t>
  </si>
  <si>
    <t>VIVIR LA ANARQUÍA, VIVIR LA UTOPIA</t>
  </si>
  <si>
    <t>DIARIO DE UN JOVEN MÉDICO</t>
  </si>
  <si>
    <t>MANUSCRITO ENCONTRADO</t>
  </si>
  <si>
    <t>GOLEM, EL</t>
  </si>
  <si>
    <t>MENTE Y CEREBRO</t>
  </si>
  <si>
    <t>POESÍA</t>
  </si>
  <si>
    <t>SUSURROS DE LA GUERRA</t>
  </si>
  <si>
    <t>HÉROES POR CASUALIDAD</t>
  </si>
  <si>
    <t>TRACTATUS DE WITTGWNSTEIN, EL</t>
  </si>
  <si>
    <t>TRADING Y BOLSA</t>
  </si>
  <si>
    <t>CONEXIÓN</t>
  </si>
  <si>
    <t>TEORÍA BOLCHEVIQUE DEL ESTADO SOCIALISTA, LA</t>
  </si>
  <si>
    <t>GOBERNANDO EL VACIO</t>
  </si>
  <si>
    <t>TRABAJOS PERSILES</t>
  </si>
  <si>
    <t>FABULA POLIFEMO Y GALATE</t>
  </si>
  <si>
    <t>PASTORES DE BELEN</t>
  </si>
  <si>
    <t>POESIA SELECTA</t>
  </si>
  <si>
    <t>EL MEJOR ALCALDE, EL REY</t>
  </si>
  <si>
    <t>CUENTOS ROMANOS</t>
  </si>
  <si>
    <t>PATRIMONIO CULTURAL</t>
  </si>
  <si>
    <t>COMPORTAMIENTO NO VERBAL</t>
  </si>
  <si>
    <t>INGLÉS PARA VIAJAR</t>
  </si>
  <si>
    <t>EL LAZARILLO DE TORMES</t>
  </si>
  <si>
    <t>CAMBIOS CONSTR.SOCIAL</t>
  </si>
  <si>
    <t>DICCIONARIO MANUAL GRIEG</t>
  </si>
  <si>
    <t>EL ESPLÍN DE PARÍS</t>
  </si>
  <si>
    <t>EL ARTE DE LA GUERRA</t>
  </si>
  <si>
    <t>MÁS CUENTOS MENUDITOS</t>
  </si>
  <si>
    <t>HISTORIA NATURAL</t>
  </si>
  <si>
    <t>UNA ISLA EN LA LUNA</t>
  </si>
  <si>
    <t>RUIDO Y LA FURIA, EL</t>
  </si>
  <si>
    <t>SECTA DEL PERRO, LA</t>
  </si>
  <si>
    <t>SEÑORITA JULIA, LA</t>
  </si>
  <si>
    <t>RUMOR DEL OLEAJE, EL</t>
  </si>
  <si>
    <t>MEMORIA Y VIDA</t>
  </si>
  <si>
    <t>DECAMERÓN, EL</t>
  </si>
  <si>
    <t>CYRANO DE BERGERAC</t>
  </si>
  <si>
    <t>ÉTICA DEL SAMURÁI EN EL JAPON MODERNO, LA</t>
  </si>
  <si>
    <t>PRAGMATISMO</t>
  </si>
  <si>
    <t>PEQUEÑAS ALEGRÍAS</t>
  </si>
  <si>
    <t>MARX</t>
  </si>
  <si>
    <t>VIDA EN LA ANTIGUA ROMA</t>
  </si>
  <si>
    <t>CHINA</t>
  </si>
  <si>
    <t>EL ORO DE CAJAMARCA</t>
  </si>
  <si>
    <t>ARTE</t>
  </si>
  <si>
    <t>MEDIOS GLOBALES, LOS</t>
  </si>
  <si>
    <t>GUÍA AYUDA TERAPEUTA</t>
  </si>
  <si>
    <t>BOLERA DE EDISON II, LA</t>
  </si>
  <si>
    <t>PASILLO DE HAWKING, EL</t>
  </si>
  <si>
    <t>GARGANTÚA</t>
  </si>
  <si>
    <t>¡ABSALON, ABSALON!</t>
  </si>
  <si>
    <t>CELOSO EXTREMEÑO, EL</t>
  </si>
  <si>
    <t>CIUDADES DE LA EDAD MEDIA</t>
  </si>
  <si>
    <t>SOBRE LOS DEBERES</t>
  </si>
  <si>
    <t>SABER MÁS - 16 CIUDADES</t>
  </si>
  <si>
    <t>DIABLO DE LOS NÚMEROS. BOLSIL, EL</t>
  </si>
  <si>
    <t>PRIMITIVOS FLAMENCOS, LOS</t>
  </si>
  <si>
    <t>M.I. CYPE 3D 2016 DISEÑO</t>
  </si>
  <si>
    <t>M. I. PRESTO 2016</t>
  </si>
  <si>
    <t>60 LECCIONES FOTOGRAFIA</t>
  </si>
  <si>
    <t>G.P. EXCEL 2016</t>
  </si>
  <si>
    <t>M. I. POWERPOINT 2016</t>
  </si>
  <si>
    <t>LLAVE DE CRISTAL, LA</t>
  </si>
  <si>
    <t>LEYENDA DORADA, 1., LA</t>
  </si>
  <si>
    <t>LEYENDA DORADA, 2., LA</t>
  </si>
  <si>
    <t>ANALITICA PREDICTIVA</t>
  </si>
  <si>
    <t>HADOOP. SOLUCIONES BIG DATA</t>
  </si>
  <si>
    <t>BREVE HISTORIA DE INGLATERRA</t>
  </si>
  <si>
    <t>NATURALEZA DE LAS COSAS, LA</t>
  </si>
  <si>
    <t>EL QUIJOTE Y EL CINE</t>
  </si>
  <si>
    <t>ALMA Y LA ISLA</t>
  </si>
  <si>
    <t>DRAGAL III. FRATERNIDAD</t>
  </si>
  <si>
    <t>BOY21</t>
  </si>
  <si>
    <t>DICCIONARIO ESENCIAL LAT</t>
  </si>
  <si>
    <t>LOS TRES MOSQUETEROS</t>
  </si>
  <si>
    <t>HISTORIAS DE ANIMALES</t>
  </si>
  <si>
    <t>PATTERSON</t>
  </si>
  <si>
    <t>IMAGEN PUBLICITARIA E, LA</t>
  </si>
  <si>
    <t>CHICOS DEL BARRACON, LOS</t>
  </si>
  <si>
    <t>DRAGAL I HERENCIA DRAGON</t>
  </si>
  <si>
    <t>DRAGAL II METAMORFOSIS</t>
  </si>
  <si>
    <t>DESCAZADORES ESPECIES P.</t>
  </si>
  <si>
    <t>MAS ALLA DE LA CAMARA</t>
  </si>
  <si>
    <t>MINECRAFT. GUIA JUGADOR</t>
  </si>
  <si>
    <t>MÚSICA ELECTRÓNICA</t>
  </si>
  <si>
    <t>CUENTOS TABERNA CIERVO B</t>
  </si>
  <si>
    <t>MALESTAR EN LA CULTURA</t>
  </si>
  <si>
    <t>LUSIADAS, LOS</t>
  </si>
  <si>
    <t>MANUAL DE RETÓRICA.</t>
  </si>
  <si>
    <t>ANTOLOGÍA DE LA POESÍA P</t>
  </si>
  <si>
    <t>ATEÍSMO, EL</t>
  </si>
  <si>
    <t>CASA EN EL LÍMITE, LA</t>
  </si>
  <si>
    <t>GESTARESCALA</t>
  </si>
  <si>
    <t>EXCESOS DEL GENERO, LOS</t>
  </si>
  <si>
    <t>NEUROÉTICA Y NEUROPOLÍTI</t>
  </si>
  <si>
    <t>AUTOBIOGRAFÍA ANTIGÜEDAD</t>
  </si>
  <si>
    <t>UN SILLÓN MIRA AL SENA</t>
  </si>
  <si>
    <t>LECCIONES SOBRE FLOSOFIA</t>
  </si>
  <si>
    <t>METODOLOGÍA DE LAS CIENCIAS</t>
  </si>
  <si>
    <t>PROGRAMACION CON ANDROID 2016</t>
  </si>
  <si>
    <t>ACOSO, EL</t>
  </si>
  <si>
    <t>ARTE CONOCERSE A SÍ MISMO</t>
  </si>
  <si>
    <t>RISA, LA</t>
  </si>
  <si>
    <t>MANUAL DE ESTILO</t>
  </si>
  <si>
    <t>SEÑORES DEL HORIZONTE, LOS</t>
  </si>
  <si>
    <t>UN SOPLO DE VIDA</t>
  </si>
  <si>
    <t>LÁMPARA, LA</t>
  </si>
  <si>
    <t>QUERIDAS MÍAS</t>
  </si>
  <si>
    <t>SCHADENFREUDE: LA DICHA POR EL MAL AJENO</t>
  </si>
  <si>
    <t>MARGARITA, ESTÁ LINDA LA MAR</t>
  </si>
  <si>
    <t>TRASTORNO ESPECÍFICO DEL LENGUAJE</t>
  </si>
  <si>
    <t>COMETAS, CIENCIA Y RELIGIÓN</t>
  </si>
  <si>
    <t>¡DULCES SUEÑOS! CÓMO LOGRAR QUE TUS HIJOS DUERMAN</t>
  </si>
  <si>
    <t>DICCIONARIO DE LA MÚSICA</t>
  </si>
  <si>
    <t>NOCTURNOS</t>
  </si>
  <si>
    <t>ECONOMÍA: UNA BREVE INTRODUCCIÓN</t>
  </si>
  <si>
    <t>NOTAS AUTOBIOGRÁFICAS</t>
  </si>
  <si>
    <t>MUÑECA, LA</t>
  </si>
  <si>
    <t>CONCEPTOS Y TEORÍAS EN LA CIENCI</t>
  </si>
  <si>
    <t>REGLAS DEL MÉTODO SOCIOLÓGICO Y OTROS ESCRITOS, LAS</t>
  </si>
  <si>
    <t>MISTICA DE LA FEMINIDAD, LA</t>
  </si>
  <si>
    <t>CLIENTE NO SIEMPRE TIENE RAZÓN, EL</t>
  </si>
  <si>
    <t>NUEVA DIRECCIÓN DE PERSONAS, LA</t>
  </si>
  <si>
    <t>MANUAL DEL DELEGADO DE PREVENCIÓN</t>
  </si>
  <si>
    <t>PREVENCIÓN DE RIESGOS LABORALES</t>
  </si>
  <si>
    <t>WORD 2013</t>
  </si>
  <si>
    <t>BIG DATA. EL PODER DE LOS DATOS</t>
  </si>
  <si>
    <t>CONSTRUYE TU ROBOT. GUÍA PARA PRINCIPIANTES</t>
  </si>
  <si>
    <t>OFFICE 2016</t>
  </si>
  <si>
    <t>EXCEL 2016</t>
  </si>
  <si>
    <t>UNA HERIDA EN EL CORAZÓN</t>
  </si>
  <si>
    <t>MI HERMANO EL CHE</t>
  </si>
  <si>
    <t>CUANDO EL CEREBRO JUEGA CON LAS IDEAS</t>
  </si>
  <si>
    <t xml:space="preserve">EN BUSCA DEL TIEMPO PERDIDO </t>
  </si>
  <si>
    <t>DICCIONARIO DE TÉRMINOS LITERARIOS</t>
  </si>
  <si>
    <t>PRINCE. EL REINO PÚRPURA</t>
  </si>
  <si>
    <t>DEMIAN</t>
  </si>
  <si>
    <t>ORÍGENES DEL PSICOANÁLISIS, LOS</t>
  </si>
  <si>
    <t>LO SANTO</t>
  </si>
  <si>
    <t>VIAJE DE LOS ARGONAUTAS, EL</t>
  </si>
  <si>
    <t>ANDRÓMACA / HERACLES LOCO / LAS BACANTES</t>
  </si>
  <si>
    <t>EN EL ESPACIO LEEMOS EL TIEMPO</t>
  </si>
  <si>
    <t>AUTOENGAÑO DESENMASCARADO, EL</t>
  </si>
  <si>
    <t>CIUDAD SIN JUDÍOS, LA</t>
  </si>
  <si>
    <t>EL AMANTE DE LADY CHATTERLEY</t>
  </si>
  <si>
    <t>IMAGEN DEL OTRO, LA</t>
  </si>
  <si>
    <t>ESCRITOS EN TORNO A «LA ESENCIA</t>
  </si>
  <si>
    <t>SABIDURÍA PARA PASADO MAÑANA</t>
  </si>
  <si>
    <t>TRES ESCRITOS ESOTÉRICOS</t>
  </si>
  <si>
    <t>DISCURSO DE LA SERVIDUMBRE VOLUN</t>
  </si>
  <si>
    <t>HISTORIA DE LA ESPAÑA ISLÁMICA</t>
  </si>
  <si>
    <t>DOS CONCEPTOS DE LIBERTAD. EL FI</t>
  </si>
  <si>
    <t>ANTIGUO ORIENTE PRÓXIMO, EL</t>
  </si>
  <si>
    <t>SEXUALIDAD INFANTIL Y NEUROSIS</t>
  </si>
  <si>
    <t>NUEVA COMUNICACIÓN, LA</t>
  </si>
  <si>
    <t>MEMORIA HUMANA, LA</t>
  </si>
  <si>
    <t>INSTITUCIONES DE DERECHO INTERNA</t>
  </si>
  <si>
    <t>SISTEMA POLÍTICO DE ESTADOS UNIDOS, EL</t>
  </si>
  <si>
    <t>ENCUADRE PERFECTO. SEGUNDA ED, EL</t>
  </si>
  <si>
    <t>PENSAMIENTOS</t>
  </si>
  <si>
    <t>DE CIVE</t>
  </si>
  <si>
    <t>PRIMER ENSAYO SOBRE LA POBLACIÓN</t>
  </si>
  <si>
    <t>CUERDAS</t>
  </si>
  <si>
    <t>NEIL JORDAN</t>
  </si>
  <si>
    <t>LENI RIEFENSTAHL</t>
  </si>
  <si>
    <t>APLICACIONES DE INTERVENCIÓN PSI</t>
  </si>
  <si>
    <t>VIVIR LA ESCUELA COMO PROYECTO C</t>
  </si>
  <si>
    <t>MUSEO DE LOS LADRONES, EL</t>
  </si>
  <si>
    <t>CIUDAD DE LAS MENTIRAS, LA</t>
  </si>
  <si>
    <t>MARKETING EN REDES SOCIALES</t>
  </si>
  <si>
    <t>CREACIÓN Y DISEÑO WEB. EDICIÓN 2</t>
  </si>
  <si>
    <t>CARTUJA DE PARMA, LA</t>
  </si>
  <si>
    <t>EL PABELLÓN N.º 6 Y OTROS RELATO</t>
  </si>
  <si>
    <t>TEMPESTAD, LA</t>
  </si>
  <si>
    <t>AUTISMO</t>
  </si>
  <si>
    <t>DESPUÉS DEL BANQUETE</t>
  </si>
  <si>
    <t>DESARROLLO PSICOLÓGICO Y EDUCACI</t>
  </si>
  <si>
    <t>HISTORIA DE LA LITERATURA HISPANOAMERICANA, I</t>
  </si>
  <si>
    <t>PAPELES DE ASPERN Y OTROS RELATOS SOBRE ESCRITORES, LOS</t>
  </si>
  <si>
    <t>ENDIMIÓN</t>
  </si>
  <si>
    <t>DON JUAN O EL FESTÍN DE PIEDRA ANFITRIÓN</t>
  </si>
  <si>
    <t>TENTATIVA DEL HOMBRE INFINITO</t>
  </si>
  <si>
    <t>ÉTICA ANIMAL, LA</t>
  </si>
  <si>
    <t>IGNACIO DE LOYOLA Y LAS MUJERES</t>
  </si>
  <si>
    <t>INTERVENCIÓN PSICOLÓGICA PARA DESARROLLAR LA PERSONALIDAD IN</t>
  </si>
  <si>
    <t>COMUNICACIÓN PERSUASIVA PARA DIRECTIVOS, DIRECTORES Y DIRIGE</t>
  </si>
  <si>
    <t>INTERVENCIÓN PSICOLÓGICA CON ADOLESCENTES</t>
  </si>
  <si>
    <t>PAREJA EN LA VEJEZ, LA</t>
  </si>
  <si>
    <t>MENORES EXPUESTOS A LA VIOLENCIA DE GENERO</t>
  </si>
  <si>
    <t>¿DÓNDE VIVEN LAS HADAS?</t>
  </si>
  <si>
    <t>ABISMO, EL</t>
  </si>
  <si>
    <t>CONVERSACIONES CON BERTRAND RUSSELL</t>
  </si>
  <si>
    <t>IMÁGENES DEL HOMBRE</t>
  </si>
  <si>
    <t>RAZONABILIDAD DEL CRISTIANISMO, LA</t>
  </si>
  <si>
    <t>AURORA</t>
  </si>
  <si>
    <t>ECCE HOMO</t>
  </si>
  <si>
    <t>LOS FUNDAMENTOS DE LA FOTOGRAFIA. FOTOGRAFIA DE ALTA CALIDAD</t>
  </si>
  <si>
    <t>FUEGO EN LA OSCURIDAD</t>
  </si>
  <si>
    <t>SECRETOS EN LA OSCURIDAD</t>
  </si>
  <si>
    <t>LISTA, LA</t>
  </si>
  <si>
    <t>PROMESAS EN LA OSCURIDAD</t>
  </si>
  <si>
    <t>GRACIA DE LOS REYES, LA</t>
  </si>
  <si>
    <t>HISTORIAS DE SAN PETERSBURGO</t>
  </si>
  <si>
    <t>FANTASMA DE LA ÓPERA, EL</t>
  </si>
  <si>
    <t>PECADOS GLORIOSOS( ADN), LOS</t>
  </si>
  <si>
    <t>CARNE QUE COMEMOS, LA</t>
  </si>
  <si>
    <t>LUCES DE BOHEMIA</t>
  </si>
  <si>
    <t>MEDIA NOCHE, LA</t>
  </si>
  <si>
    <t>PÚBLICO. EL SUEÑO DE LA VIDA, EL</t>
  </si>
  <si>
    <t>EL INTERROGATORIO DE LÚCULO, EL ALMA BUENA DE SEZUÁN</t>
  </si>
  <si>
    <t>BUDISMO ESENCIAL</t>
  </si>
  <si>
    <t>DESCRIPCIÓN DE GRECIA</t>
  </si>
  <si>
    <t>IMPERIO DEL SOL, EL</t>
  </si>
  <si>
    <t>VIDAS IMAGINARIAS</t>
  </si>
  <si>
    <t>CORAZÓN DOBLE</t>
  </si>
  <si>
    <t>EL REY DE LA MÁSCARA DE ORO. LA CRUZADA DE LOS NIÑOS</t>
  </si>
  <si>
    <t>UN TIPO IMPLACABLE</t>
  </si>
  <si>
    <t>SABLES Y OTROS RELATOS, LOS</t>
  </si>
  <si>
    <t>ANÍBAL DE CARTAGO</t>
  </si>
  <si>
    <t>POESÍA (1869-1871)</t>
  </si>
  <si>
    <t>MURO DE LAS TORMENTAS, EL</t>
  </si>
  <si>
    <t>CAPITANES INTRÉPIDOS</t>
  </si>
  <si>
    <t>ANTOLOGÍA BILINGÜE</t>
  </si>
  <si>
    <t>CANTAR DE ROLDÁN, EL</t>
  </si>
  <si>
    <t>UN VIAJE CON SORPRESA</t>
  </si>
  <si>
    <t>AMADA INMORTAL, LA</t>
  </si>
  <si>
    <t>MIL MILLONES DE TUBERIAS</t>
  </si>
  <si>
    <t>PAPELES ARRUGADOS</t>
  </si>
  <si>
    <t>HOMBRES REPRESENTATIVOS</t>
  </si>
  <si>
    <t>CANTAR AL VINO</t>
  </si>
  <si>
    <t>CAPITAN MIJALIS, EL</t>
  </si>
  <si>
    <t>HERO Y LEANDRO</t>
  </si>
  <si>
    <t>MONO Y ESENCIA</t>
  </si>
  <si>
    <t>DISEÑOS DE INVESTIGACION EN PSICOLOGIA</t>
  </si>
  <si>
    <t>MANUAL DE EVALUACION DEL RIESGO DE VIOLENCIA</t>
  </si>
  <si>
    <t>VENGANZA DEL PROFESOR, LA</t>
  </si>
  <si>
    <t>CARTA SOBRE LA TOLERANCIA</t>
  </si>
  <si>
    <t>UNA INVESTIGACION SOBRE LA NAT Y CAUSAS DE LA RIQUEZA NAC.</t>
  </si>
  <si>
    <t>G.P UBUNTU</t>
  </si>
  <si>
    <t>EXCEL 2013</t>
  </si>
  <si>
    <t>REDES SOCIALES PARA MAYORES. EDICIÓN 2015</t>
  </si>
  <si>
    <t>WINDOWS 10</t>
  </si>
  <si>
    <t>INTERNET. EDICIÓN 2017</t>
  </si>
  <si>
    <t>HERREROS Y ALQUIMISTAS</t>
  </si>
  <si>
    <t>MUERTE DE IVAN ILICH, LA</t>
  </si>
  <si>
    <t>RELIGION DENTRO DE LOS LIMITES DE LA MERA RAZON, LA</t>
  </si>
  <si>
    <t>RELATOS FANTASTICOS</t>
  </si>
  <si>
    <t>SOCIOLOGIA DEL DEPORTE</t>
  </si>
  <si>
    <t>ANTOLOGIA CRITICA DEL CUENTO HISPANOAMERICANO DEL SIGLO XIX</t>
  </si>
  <si>
    <t>CEMENTERIO MARINO, EL [EDICION BILINGUE]</t>
  </si>
  <si>
    <t>CELIA EN EL COLEGIO</t>
  </si>
  <si>
    <t>BREVE HISTORIA DE LAS MATEMATICAS</t>
  </si>
  <si>
    <t>BREVE HISTORIA DE LA MEDICINA</t>
  </si>
  <si>
    <t>ESTIO</t>
  </si>
  <si>
    <t>ENTRE DOS OCTUBRES</t>
  </si>
  <si>
    <t>DISCURSO DE METAFISICA</t>
  </si>
  <si>
    <t>CUERVO Y OTROS POEMAS, EL</t>
  </si>
  <si>
    <t>ESCRITOS (ANTOLOGIA)</t>
  </si>
  <si>
    <t>ORGULLO Y PREJUICIO [EDICION ILUSTRADA]</t>
  </si>
  <si>
    <t>4 ESTACIONES DESDE EL GRAN ARBOL, LAS</t>
  </si>
  <si>
    <t>UNA HISTORIA EROTICA DE VERSALLES</t>
  </si>
  <si>
    <t>PASEO, EL</t>
  </si>
  <si>
    <t>ALMA DE HEGEL Y LA VACAS DE WISCONSIN, EL</t>
  </si>
  <si>
    <t>DEL OTRO LADO</t>
  </si>
  <si>
    <t>SOGA, LA</t>
  </si>
  <si>
    <t xml:space="preserve">UNO ENTRE UN MILLON </t>
  </si>
  <si>
    <t>ENCENDER DE NUEVO LAS ESTRELLAS</t>
  </si>
  <si>
    <t>IMAGINA QUE NO ESTOY</t>
  </si>
  <si>
    <t>INTERACCION DEL COLOR</t>
  </si>
  <si>
    <t>ESPARTA</t>
  </si>
  <si>
    <t>CHILAM BALAM DE CHUMAYEL</t>
  </si>
  <si>
    <t>MALA SEMILLA, LA</t>
  </si>
  <si>
    <t>UN BILLETE DE IDA</t>
  </si>
  <si>
    <t>CASANOVA EN LA CIUDAD LEVITICA</t>
  </si>
  <si>
    <t>NAZIS A PIE DE CALLE</t>
  </si>
  <si>
    <t>ADIOS, PETROLEO</t>
  </si>
  <si>
    <t>ZOO DE PAPEL Y OTROS RELATOS, EL</t>
  </si>
  <si>
    <t>REVOLUCION TRANSHUMANISTA, LA</t>
  </si>
  <si>
    <t>CASI ME OLVIDO DE TI (ADN)</t>
  </si>
  <si>
    <t>BESO Y OTROS CUENTOS, EL</t>
  </si>
  <si>
    <t>VIOLIN DE ROTHSCHILD Y OTROS RELATOS, EL</t>
  </si>
  <si>
    <t>ULTIMO VERANO DE KLINGSOR, EL</t>
  </si>
  <si>
    <t>I CHING O EL LIBRO DE LOS CAMBIOS</t>
  </si>
  <si>
    <t>ELOGIO DE LA REBELDIA</t>
  </si>
  <si>
    <t>BREVE HISTORIA DEL NAZISMO</t>
  </si>
  <si>
    <t>HOMBRE QUE ERA JUEVES, EL</t>
  </si>
  <si>
    <t>CURIOSA-MENTE</t>
  </si>
  <si>
    <t>DIABLILLO DE EINSTEIN, EL</t>
  </si>
  <si>
    <t>POESIA ESENCIAL</t>
  </si>
  <si>
    <t>AVENTURAS DE SIR THOMAS BROWN, LAS</t>
  </si>
  <si>
    <t>CAMPEON PROHIBIDO, EL</t>
  </si>
  <si>
    <t>RELATOS CLINICOS</t>
  </si>
  <si>
    <t>EN BUSCA DEL SILENCIO</t>
  </si>
  <si>
    <t>VUELO MAGICO, EL</t>
  </si>
  <si>
    <t>CLARENCE BROWN</t>
  </si>
  <si>
    <t>MALDAD, LA</t>
  </si>
  <si>
    <t>ESCRITURA: NIVEL MEDIO B1</t>
  </si>
  <si>
    <t>IDEAS PARA UNA HISTORIA UNIV. EN CLAVE COSMOPOLITA Y OTROS</t>
  </si>
  <si>
    <t>INTRODUCCION A LA CIENCIA POLITICA</t>
  </si>
  <si>
    <t>NIKON D7200</t>
  </si>
  <si>
    <t>SIGLO DE LOS GENOCIDIOS, EL</t>
  </si>
  <si>
    <t>CAMBIO EN LAS ORGANIZACIONES DE DISCAPACIDAD, EL</t>
  </si>
  <si>
    <t>ARTE EN LA ERA DE LO GLOBAL, EL</t>
  </si>
  <si>
    <t>MIEL DEL DESIERTO</t>
  </si>
  <si>
    <t>DESCIENDE, MOISES</t>
  </si>
  <si>
    <t>CUATRO JINETES DEL APOCALIPSIS, LOS</t>
  </si>
  <si>
    <t>MICHEL FOUCAULT: PODER, SABER Y SUBJETIVACION</t>
  </si>
  <si>
    <t>RAZON Y REVOLUCION</t>
  </si>
  <si>
    <t>GEN EGOISTA EXTENDIDO, EL</t>
  </si>
  <si>
    <t>FORMACION DE PALABRAS EN ESPAÑOL</t>
  </si>
  <si>
    <t>ERIC CLAPTON</t>
  </si>
  <si>
    <t>ABBA</t>
  </si>
  <si>
    <t>PATTI SMITH</t>
  </si>
  <si>
    <t>JIMMI HENDRIX</t>
  </si>
  <si>
    <t>THE WHO</t>
  </si>
  <si>
    <t>JANIS JOPLIN</t>
  </si>
  <si>
    <t>ESTUCHE OBRAS COMPLETAS CERVANTES VOLS. I Y II</t>
  </si>
  <si>
    <t>ANTOLOGIA CATEDRA DE POESIA DE LAS LETRAS HISPANICAS</t>
  </si>
  <si>
    <t>PALOMAR</t>
  </si>
  <si>
    <t>TIERRAS DE NINGUN LUGAR</t>
  </si>
  <si>
    <t>TERROR Y EL TERRORISMO, EL</t>
  </si>
  <si>
    <t>LIBRE ALBEDRIO, EL</t>
  </si>
  <si>
    <t>DICTATS</t>
  </si>
  <si>
    <t>TECNICAS DE ESTUDIO</t>
  </si>
  <si>
    <t>ELLAS HICIERON HISTORIA</t>
  </si>
  <si>
    <t>MATEMAGIA. LA MAGIA MATEMATICA QUE TE RODEA</t>
  </si>
  <si>
    <t>¿COMO HACER ESTO EN PHOTOSHOP?</t>
  </si>
  <si>
    <t>MATAR POR IRLANDA</t>
  </si>
  <si>
    <t>PRIMERA GUERRA TOTAL, LA</t>
  </si>
  <si>
    <t>TABLA PERIODICA, LA</t>
  </si>
  <si>
    <t>ESPAÑA REVOLUCIONARIA, LA</t>
  </si>
  <si>
    <t>VIEJO MUNDO Y EL NUEVO (1492-1650), EL</t>
  </si>
  <si>
    <t>¿QUE TE IMPORTA LO QUE PIENSEN LOS DEMAS?</t>
  </si>
  <si>
    <t>PRIMERAS VICTIMAS DE HITLER, LAS</t>
  </si>
  <si>
    <t>HISTORIA VERDADERA DE LA CONQUISTA DE LA NUEVA ESPAÑA</t>
  </si>
  <si>
    <t>BREVE HISTORIA DE LA ASTRONOMIA</t>
  </si>
  <si>
    <t>SENTIMENTALISMO TOXICO</t>
  </si>
  <si>
    <t>GUERRAS IBERICAS. ANIBAL</t>
  </si>
  <si>
    <t>GUERRA FRIA, LA</t>
  </si>
  <si>
    <t>HOLOCAUSTO, EL</t>
  </si>
  <si>
    <t>MITOLOGIA NORDICA</t>
  </si>
  <si>
    <t>ANTOLOGIA CRITICA DEL CUENTO HISPANOAMERICANO DEL SIGLO XX</t>
  </si>
  <si>
    <t xml:space="preserve">ANTOLOGIA CRITICA DEL CUENTO HISPANOAMERICANO DEL SIGLO XX </t>
  </si>
  <si>
    <t>INTRUSION (ADN)</t>
  </si>
  <si>
    <t>LUGAR DE UNO MISMO, EL</t>
  </si>
  <si>
    <t>PETER HANDKE Y ESPAÑA</t>
  </si>
  <si>
    <t>HIPOCONDRIA, LA</t>
  </si>
  <si>
    <t>LADY SUSAN Y OTRAS NOVELAS</t>
  </si>
  <si>
    <t>NEUROEDUCACION</t>
  </si>
  <si>
    <t>SI LOS GATOS DESAPARECIERAN DEL MUNDO</t>
  </si>
  <si>
    <t>HIJA DEL GRUFALO, LA</t>
  </si>
  <si>
    <t>IMPERIOFOBIA Y LEYENDA NEGRA</t>
  </si>
  <si>
    <t>UN ASESINO EN ESCENA</t>
  </si>
  <si>
    <t>VALLE ASESINO, EL</t>
  </si>
  <si>
    <t>ARTE DE VIVIR EN LA CIUDAD, EL</t>
  </si>
  <si>
    <t>ARTEMASTER: ATREVETE A DIBUJAR</t>
  </si>
  <si>
    <t>TRATANDO TRASTORNO DISTIMICO Y OTROS TRASTORNOS DEP. CRON.</t>
  </si>
  <si>
    <t>CUENTOS DE LA MALA STRANA</t>
  </si>
  <si>
    <t>ENSAYO SOBRE EL HOMBRE Y OTROS ESCRITOS</t>
  </si>
  <si>
    <t>DIFICULTADES DEL DESARROLLO</t>
  </si>
  <si>
    <t>ADAM SMITH EN CONTEXTO</t>
  </si>
  <si>
    <t>WORDPRESS. 1001 TRUCOS</t>
  </si>
  <si>
    <t>ILUMINACION PERFECTA, LA</t>
  </si>
  <si>
    <t>IDENTIDAD DESDICHADA, LA</t>
  </si>
  <si>
    <t>NIBELUNGOS, LOS</t>
  </si>
  <si>
    <t>PERROS QUE DUERMEN</t>
  </si>
  <si>
    <t>OTRA ECONOMIA ES POSIBLE</t>
  </si>
  <si>
    <t>HERO: DAVID BOWIE</t>
  </si>
  <si>
    <t>ARCHIVO DE SHERLOCK HOLMES, EL</t>
  </si>
  <si>
    <t>REGRESO DE SHERLOCK HOLMES, EL</t>
  </si>
  <si>
    <t>LAIS</t>
  </si>
  <si>
    <t>MISTERIO DEL CUARTO AMARILLO, EL</t>
  </si>
  <si>
    <t>DEMOCRACIA EN AMERICA 1, LA</t>
  </si>
  <si>
    <t>DEMOCRACIA EN AMERICA 2, LA</t>
  </si>
  <si>
    <t>TRAGEDIAS</t>
  </si>
  <si>
    <t>DE LA COLERA</t>
  </si>
  <si>
    <t>ENSAYOS SOBRE EL SILENCIO</t>
  </si>
  <si>
    <t>COMO INFORMAR SOBRE LA VIOLENCIA MACHISTA</t>
  </si>
  <si>
    <t>BAJO EL SIGNO DE LA MELANCOLIA</t>
  </si>
  <si>
    <t>GUERRA DE LAS GALIAS, LA</t>
  </si>
  <si>
    <t>PROGRAMA INTEMO</t>
  </si>
  <si>
    <t>PROGRAMA INTEMO + MEJORAR LA INTELIGENCIA EMOCIONAL DE LOS A</t>
  </si>
  <si>
    <t>SISTEMA DE DERECHO CIVIL</t>
  </si>
  <si>
    <t>TRAFICO, TRAFICO, TRAFICO. LAS CLAVES DEL EXITO EN INTERNET</t>
  </si>
  <si>
    <t>RUDOLF BRAZDA. ITINERARIO DE UN TRIANGULO ROSA</t>
  </si>
  <si>
    <t>MITOLOGIA DE LA CHINA ANTIGUA</t>
  </si>
  <si>
    <t>DIOSES Y MITOS DEL ANTIGUO EGIPTO</t>
  </si>
  <si>
    <t>REINO DE LAS LUCES, EL</t>
  </si>
  <si>
    <t>DIOSES DEL OLIMPO, LOS</t>
  </si>
  <si>
    <t>GRUFALO, EL. LIBRO CON SONIDOS</t>
  </si>
  <si>
    <t>A FAVOR DEL VIENTO (ADN)</t>
  </si>
  <si>
    <t>VIDAS PARALELAS</t>
  </si>
  <si>
    <t>MUSEO IMAGINARIO, EL</t>
  </si>
  <si>
    <t>FORTUNY O EL ARTE COMO DISTINCION DE CLASE</t>
  </si>
  <si>
    <t>BREVE HISTORIA DEL TRAJE Y LA MODA</t>
  </si>
  <si>
    <t>RESPONSABILIDAD SOCIAL EMPRESARIAL, LA</t>
  </si>
  <si>
    <t>MANUAL DE EVALUACION PSICOSOCIAL EN CONTEXTOS DE SALUD</t>
  </si>
  <si>
    <t>CANALES DE DISTRIBUCION</t>
  </si>
  <si>
    <t>CREACION DE EMPRESAS PARA EMPRENDEDORES</t>
  </si>
  <si>
    <t>¡QUIERO SER EMPRENDEDOR! MANUAL PRACTICO</t>
  </si>
  <si>
    <t>AUTOCAD 2017</t>
  </si>
  <si>
    <t>LIBERTAD ENCADENADA, LA</t>
  </si>
  <si>
    <t>PAZOS DE ULLOA, LOS</t>
  </si>
  <si>
    <t>APRENDER EN TIEMPOS REVUELTOS</t>
  </si>
  <si>
    <t>HISTORIA DE LA FILOSOFIA</t>
  </si>
  <si>
    <t>ENSOÑACIONES DEL PASEANTE SOLITARIO, LAS</t>
  </si>
  <si>
    <t>CRISTIANOS, LOS</t>
  </si>
  <si>
    <t>SOBRE LA RELIGION</t>
  </si>
  <si>
    <t>MIS PREMIOS</t>
  </si>
  <si>
    <t>DISEÑO Y EVALUACION DE PROGRAMAS EDUCATIVOS EN EL AMBITO SOC</t>
  </si>
  <si>
    <t>RELATOS</t>
  </si>
  <si>
    <t xml:space="preserve">REGRESO DE LA URSS, SEGUIDO DE RET.A MI  REGRESO DE LA URSS </t>
  </si>
  <si>
    <t>HIJOS DE HOMERO</t>
  </si>
  <si>
    <t>MIL Y UNA NOCHES, LAS</t>
  </si>
  <si>
    <t>HISTORIA DE LOS REYES DE BRITANIA</t>
  </si>
  <si>
    <t>ENSAYO SOBRE LAS LIBERTADES</t>
  </si>
  <si>
    <t>MITOS</t>
  </si>
  <si>
    <t>UN INVIERNO EN SOKCHO</t>
  </si>
  <si>
    <t>YA VAMOS</t>
  </si>
  <si>
    <t>HISTORIA DE LA CONSTRUCCION EUROPEA DESDE 1945</t>
  </si>
  <si>
    <t>FABULOSOS FRANK, LOS (ADN)</t>
  </si>
  <si>
    <t>INCENDIO (ADN)</t>
  </si>
  <si>
    <t>SUMA TEOLOGICA MINIMA</t>
  </si>
  <si>
    <t>INTRODUCCION A LA FENOMENOLOGIA</t>
  </si>
  <si>
    <t xml:space="preserve">BRUSELAS Y BRUJAS </t>
  </si>
  <si>
    <t>ARGONAUTICAS, LAS</t>
  </si>
  <si>
    <t>CULPA DEL ABATE MOURET, LA</t>
  </si>
  <si>
    <t>HISTORIAS DEL BUEN DIOS: LOS APUNTES DE MALTE LAURIDS BRIDGE</t>
  </si>
  <si>
    <t>FABULAS</t>
  </si>
  <si>
    <t>DEMONIO DEL SUR, EL</t>
  </si>
  <si>
    <t>DIALECTOS DE LA IMAGEN</t>
  </si>
  <si>
    <t>HIJAS DEL MERCADO</t>
  </si>
  <si>
    <t>PACK-DIRECCION ESTRATEGICA</t>
  </si>
  <si>
    <t>EDUCACION SEXUAL Y ETICA DE LAS RELACIONES SEXUALES Y AMOROS</t>
  </si>
  <si>
    <t>PENSAMIENTOS / CARTAS / TESTIMONIOS</t>
  </si>
  <si>
    <t>ARTE DE LA ILUSTRACION, EL: DEL CONCEPTO AL EXITO</t>
  </si>
  <si>
    <t>PHOTOSHOP CC</t>
  </si>
  <si>
    <t>100 MEJORES HISTORIAS DEL FUTBOL, LAS</t>
  </si>
  <si>
    <t>PATRIARCA O EL PODER NATURAL DE LOS REYES</t>
  </si>
  <si>
    <t>TEMPLARIOS, LOS</t>
  </si>
  <si>
    <t>UBU REY</t>
  </si>
  <si>
    <t>PLANETAS INVISIBLES</t>
  </si>
  <si>
    <t>UNIVERSO ALMODOVAR</t>
  </si>
  <si>
    <t>HILO DE ORO, EL</t>
  </si>
  <si>
    <t>UN LUGAR DONDE ESCONDERSE</t>
  </si>
  <si>
    <t>PUERTAS DEL INFIERNO, LAS</t>
  </si>
  <si>
    <t>VIAJE DEL DUELO, EL</t>
  </si>
  <si>
    <t>SOBRE LA MENTIRA</t>
  </si>
  <si>
    <t>ULTIMO CASO DE PHILIP TRENT, EL</t>
  </si>
  <si>
    <t>TIERRA DE CHACALES</t>
  </si>
  <si>
    <t>NIHILISMO, EL</t>
  </si>
  <si>
    <t>NO DIGAS NOCHE</t>
  </si>
  <si>
    <t>HISTORIAS</t>
  </si>
  <si>
    <t>AFORISMOS</t>
  </si>
  <si>
    <t>HISTORIA DE LA LITERATURA LATINA</t>
  </si>
  <si>
    <t>PALABRAS DEL TIEMPO, LAS</t>
  </si>
  <si>
    <t>HISTORIA DE LA LITERATURA HISPANOAMERICANA II</t>
  </si>
  <si>
    <t>SEGUNDO SEXO, EL</t>
  </si>
  <si>
    <t>POLITICA SEXUAL</t>
  </si>
  <si>
    <t>PROPIETARIO, EL</t>
  </si>
  <si>
    <t>PLANIFICACION Y ACTUACION ESTRATEGICA EN TRABAJO SOCIAL</t>
  </si>
  <si>
    <t>FUNDAMENTOS DE LA FILOSOFIA DEL DERECHO</t>
  </si>
  <si>
    <t>TRACTATUS LOGICO - PHILOSOPHICUS</t>
  </si>
  <si>
    <t>PIZZA ES ALTA COCINA, LA</t>
  </si>
  <si>
    <t>BUSQUEDA DEL SANTO GRIAL, LA</t>
  </si>
  <si>
    <t>DE BANQUETES Y BATALLAS</t>
  </si>
  <si>
    <t>CARTA BREVE PARA UN LARGO ADIOS</t>
  </si>
  <si>
    <t>ENSAYO SOBRE EL CANSANCIO</t>
  </si>
  <si>
    <t>BEOWULF Y OTROS POEMAS ANGLOSAJONES (SIGLOS VII-X)</t>
  </si>
  <si>
    <t>DIOS NO VIVE EN LA HABANA</t>
  </si>
  <si>
    <t>¿CLONAR HUMANOS?</t>
  </si>
  <si>
    <t>POPOL VUH</t>
  </si>
  <si>
    <t>AMAZONAS, LAS</t>
  </si>
  <si>
    <t>ACREEDORES: LA MAS FUERTE</t>
  </si>
  <si>
    <t>SONATA DE LOS ESPECTROS, LA / EL PELICANO</t>
  </si>
  <si>
    <t>MUNDO RESPLANDECIENTE</t>
  </si>
  <si>
    <t>POR QUE ESTE MUNDO</t>
  </si>
  <si>
    <t>HISTORIAS DE CINE</t>
  </si>
  <si>
    <t>APRENDIENDO A VIVIR</t>
  </si>
  <si>
    <t>MALDAD O ALGO PARECIDO, LA</t>
  </si>
  <si>
    <t>AVENTURAS DE DON QUIJOTE</t>
  </si>
  <si>
    <t>MEJORES AMIGOS, LOS</t>
  </si>
  <si>
    <t>CUENTOS POPULARES MEXICANOS</t>
  </si>
  <si>
    <t>MATEMATICAS PARA MAESTROS DE EDUCACION PRIMARIA</t>
  </si>
  <si>
    <t>ASSASSIN´N CREED GRAPHICS</t>
  </si>
  <si>
    <t>UNA HISTORIA DE AMOR Y OSCURIDAD</t>
  </si>
  <si>
    <t>LAPIZ MAGICO DE MALALA, EL</t>
  </si>
  <si>
    <t>RADIO DE PIEDRA, LA</t>
  </si>
  <si>
    <t>CAIDO DEL CIELO</t>
  </si>
  <si>
    <t>QUE LE PASO AL COCODRILO?</t>
  </si>
  <si>
    <t>ANTOLOGIA POETICA</t>
  </si>
  <si>
    <t>NOVELAS COMPLETAS</t>
  </si>
  <si>
    <t>DIDACTICA DE LAS CIENCIAS SOCIALES</t>
  </si>
  <si>
    <t>ETICA PSICOSOCIAL</t>
  </si>
  <si>
    <t>GUIA: LA ADOPCION+CUENTO: EL BOSQUE ENCANTADO</t>
  </si>
  <si>
    <t>COCINA VEGANA</t>
  </si>
  <si>
    <t>GOOGLE ANALYTICS: MIDE Y VENCERAS</t>
  </si>
  <si>
    <t>GOOGLE TAG MANAGER</t>
  </si>
  <si>
    <t>MIS MEJORES TECNICAS Y CONSEJOS: FOTOGRAFIA DE ALTA CALIDAD</t>
  </si>
  <si>
    <t>APRENDE A DIBUJAR HEROES DE ACCION</t>
  </si>
  <si>
    <t>DILO BIEN Y DILO CLARO</t>
  </si>
  <si>
    <t>HISTORIA DE LA CIENCIA, 1</t>
  </si>
  <si>
    <t>ANTOLOGIA POETICA - BENEDETTI</t>
  </si>
  <si>
    <t>PARAISOS ARTIFICIALES, LOS</t>
  </si>
  <si>
    <t>APOCRIFOS DEL ANTIGUO Y DEL NUEVO TESTAMENTO</t>
  </si>
  <si>
    <t>BIBLIOTECA DE NOCHE, LA</t>
  </si>
  <si>
    <t>TAO TE CHING</t>
  </si>
  <si>
    <t>PABELLON DE ORO, EL</t>
  </si>
  <si>
    <t>TODAS LAS COSAS DE NUESTRA VIDA</t>
  </si>
  <si>
    <t>DILEMAS DE LENIN, LOS</t>
  </si>
  <si>
    <t>LADO OSCURO DEL ADIOS, EL</t>
  </si>
  <si>
    <t>ANALES</t>
  </si>
  <si>
    <t>ETICA EUDEMIA</t>
  </si>
  <si>
    <t>ORIGEN DE (CASI) TODO, EL</t>
  </si>
  <si>
    <t>SER VIEJO NO ES ESTAR MUERTO</t>
  </si>
  <si>
    <t>MONSTRUOS ROTOS</t>
  </si>
  <si>
    <t>GABINETE DE LAS HERMANAS BRONTE, EL</t>
  </si>
  <si>
    <t>TUMBAS</t>
  </si>
  <si>
    <t>TECNICAS DE MODIFICACION DE CONDUCTA</t>
  </si>
  <si>
    <t>SOBRE LA LECTURA</t>
  </si>
  <si>
    <t>PRIMERA TARDE DESPUES DE NAVIDAD, LA</t>
  </si>
  <si>
    <t>UNA CONSTITUCION PARA LA REPUBLICA DE LOS MODERNOS</t>
  </si>
  <si>
    <t>MARKETING ANALYTICS</t>
  </si>
  <si>
    <t>COCINA VEGANA GOURMET</t>
  </si>
  <si>
    <t>HISTORIA ECONOMICA MUNDIAL</t>
  </si>
  <si>
    <t>VALORES TERAPEUTICOS DEL YOGA, LOS</t>
  </si>
  <si>
    <t>LEON EL AFRICANO</t>
  </si>
  <si>
    <t>TEXTOS DE ESTETICA TAOISTA</t>
  </si>
  <si>
    <t>SER CONSERVADOR Y OTROS ENSAYOS ESCEPTICOS</t>
  </si>
  <si>
    <t>POPULISMOS</t>
  </si>
  <si>
    <t>IMBECILIDAD ES COSA SERIA, LA</t>
  </si>
  <si>
    <t>CUENTO DEL GRIAL, EL</t>
  </si>
  <si>
    <t>STAR WARS COOKBOOK</t>
  </si>
  <si>
    <t>CODICE CULINARIO ASSASSIN S CREED</t>
  </si>
  <si>
    <t>PENTAMERON</t>
  </si>
  <si>
    <t>ARTE DE INGENIO: TRATADO DE LA AGUDEZA</t>
  </si>
  <si>
    <t>VIAJES DEL BUEN DOCTOR CAN, LOS</t>
  </si>
  <si>
    <t>DE LA GARCONNE A LA PIN-UP</t>
  </si>
  <si>
    <t>AÑOS ITINERANTES DE WILHELM MEISTER, LOS</t>
  </si>
  <si>
    <t>DE VULGARI ELOQUENTIA</t>
  </si>
  <si>
    <t>ROMAN POLANSKI</t>
  </si>
  <si>
    <t>MEDIO AMBIENTE Y SALUD</t>
  </si>
  <si>
    <t>CRIATURAS FANTASTICAS</t>
  </si>
  <si>
    <t>SENDA DE LAS BESTIAS, LA</t>
  </si>
  <si>
    <t>DJADI, EL NIÑO REFUGIADO</t>
  </si>
  <si>
    <t>BIOETICA: UN NUEVO PARADIGMA</t>
  </si>
  <si>
    <t>FUERZA DE LEY</t>
  </si>
  <si>
    <t>CURSO DE MANGA FANTASTICO. APRENDE A DIBUJAR ANIME Y MANGA</t>
  </si>
  <si>
    <t>DE REPENTE EL ULTIMO VERANO</t>
  </si>
  <si>
    <t>LETRADO SIN CARGO, EL</t>
  </si>
  <si>
    <t>MUJER ZURDA, LA</t>
  </si>
  <si>
    <t>HABITACION EN LLAMAS, LA</t>
  </si>
  <si>
    <t>UNA TARDE CON CAMPANAS</t>
  </si>
  <si>
    <t>HORA DE LA ESTRELLA, LA</t>
  </si>
  <si>
    <t>HISTORIAS DE MUJERES, HISTORIAS DEL ARTE</t>
  </si>
  <si>
    <t>THEO ANGELOPOULOS</t>
  </si>
  <si>
    <t>SYDNEY POLLACK</t>
  </si>
  <si>
    <t>BREVIARIO DE DISEÑO INDUSTRIAL</t>
  </si>
  <si>
    <t>WITTGENSTEIN Y SOBRE LA CERTEZA</t>
  </si>
  <si>
    <t>COMEDIA SIN TITULO</t>
  </si>
  <si>
    <t>SUEÑO O LA VIDA DE LUCIANO, EL</t>
  </si>
  <si>
    <t>CARTAS (1604-1633)</t>
  </si>
  <si>
    <t>ARTE, REVANCHA Y PROPAGANDA</t>
  </si>
  <si>
    <t>AIRE DE FAMILIA</t>
  </si>
  <si>
    <t>¿QUIEN QUEDA EN EL ARMARIO?</t>
  </si>
  <si>
    <t>AVENTURA DEL OCTOPUS, LA</t>
  </si>
  <si>
    <t>NELSON MANDELA</t>
  </si>
  <si>
    <t>CODIGO DE HAMMURABI</t>
  </si>
  <si>
    <t>PRIMEROS CODIGOS DE LA HUMANIDAD</t>
  </si>
  <si>
    <t>SABIDURIA DE LOS ANTIGUOS, LA</t>
  </si>
  <si>
    <t>WITTGENSTEIN Y LA FILOSOFIA AUSTRO-ALEMANA</t>
  </si>
  <si>
    <t>POLITICAS DEL ODIO</t>
  </si>
  <si>
    <t>ALAN TURING</t>
  </si>
  <si>
    <t>DOMINAR EL MANGA VOLUMEN 2</t>
  </si>
  <si>
    <t>REVOLUCION DE LA IMPRESION 3D, LA</t>
  </si>
  <si>
    <t>DOMINAR EL MANGA 3 A TOPE CON MARK CRILLEY</t>
  </si>
  <si>
    <t>INVENTOR 2017</t>
  </si>
  <si>
    <t>UNA ANTROPOLOGA EN LA LUNA: LAS HISTORIAS MAS SORPRENDENTES</t>
  </si>
  <si>
    <t>TALLER DE HO´OPONOPONO</t>
  </si>
  <si>
    <t>MUERTE DULCE</t>
  </si>
  <si>
    <t>CIUDAD DE LOS OJOS GRISES, LA</t>
  </si>
  <si>
    <t>ENEMIGO INTERIOR, EL</t>
  </si>
  <si>
    <t>DE COMO LOS TURCOS DESCUBRIERON AMERICA</t>
  </si>
  <si>
    <t>INTRODUCCION A LA MUSICA DEL SIGLO XX</t>
  </si>
  <si>
    <t>ORQUESTA, LA</t>
  </si>
  <si>
    <t>DOCTRINA DEL SAINTE-VICTOIRE, LA</t>
  </si>
  <si>
    <t>REPETICION, LA</t>
  </si>
  <si>
    <t>¿PARA QUE SIRVE LA HISTORIA?</t>
  </si>
  <si>
    <t>ENSAYOS FILOSOFICOS</t>
  </si>
  <si>
    <t>PLACERES DE LA LITERATURA JAPONESA, LOS</t>
  </si>
  <si>
    <t>CASIDAS SELECTAS</t>
  </si>
  <si>
    <t>TIRANIA DE LOS MODOS DE VIDA, LA</t>
  </si>
  <si>
    <t>VER LAS COSAS TAL COMO SON</t>
  </si>
  <si>
    <t>TENTACION, LA JUAREZ Y MAXIMILIANO</t>
  </si>
  <si>
    <t>ARTE Y CULTURA VISUAL</t>
  </si>
  <si>
    <t>CULTURA DE LAS EMOCIONES, LA</t>
  </si>
  <si>
    <t>SEXUALIDAD Y EL AMOR DESPUES DE LOS 50, LA</t>
  </si>
  <si>
    <t>UNA VIDA MAGICA</t>
  </si>
  <si>
    <t>REFLEXIONES SOBRE LA REVOLUCION EN FRANCIA</t>
  </si>
  <si>
    <t>MOBY DICK</t>
  </si>
  <si>
    <t>ANTOLOGIA POETICA (EDICION BILINGÜE)</t>
  </si>
  <si>
    <t>REVOLUCION FEMINISTA GEEK, LA</t>
  </si>
  <si>
    <t>INTRODUCCION A LA FILOSOFIA DE LOS GRIEGOS</t>
  </si>
  <si>
    <t>SOCIOLOGIA Y TEORIA SOCIAL ANALITICAS</t>
  </si>
  <si>
    <t>LENTO REGRESO</t>
  </si>
  <si>
    <t>DESGRACIA IMPEORABLE</t>
  </si>
  <si>
    <t>LIBRO DE LAS MARAVILLAS</t>
  </si>
  <si>
    <t>POESIA DE TROVADORES, TROUVERES Y MINNESINGER</t>
  </si>
  <si>
    <t>AMOR LOCO, EL</t>
  </si>
  <si>
    <t>CURIOSIDADES NUMERICAS</t>
  </si>
  <si>
    <t>AL CORRIENTE</t>
  </si>
  <si>
    <t>GUERRAS CIVILES, LAS</t>
  </si>
  <si>
    <t>DIAS DE LA COMUNA, LOS</t>
  </si>
  <si>
    <t>MENTIRA DEL PUEBLO SOBERANO EN LA DEMOCRACIA, LA</t>
  </si>
  <si>
    <t>SIETE SABIOS, LOS (Y TRES MAS)</t>
  </si>
  <si>
    <t>ESCRITOS CONSOLATORIOS</t>
  </si>
  <si>
    <t>AGENTES DE DREAMLAND</t>
  </si>
  <si>
    <t>ARTIFICES DEL AZAR</t>
  </si>
  <si>
    <t>DULCES MENTIRAS</t>
  </si>
  <si>
    <t>NOVENA ELEGIA, LA</t>
  </si>
  <si>
    <t>QUERIDOS FANATICOS</t>
  </si>
  <si>
    <t>COLECCIONISTA DE LIBROS, EL</t>
  </si>
  <si>
    <t>UNA PERFECTA EDUCACION</t>
  </si>
  <si>
    <t>533 DIAS</t>
  </si>
  <si>
    <t>¿QUE SUCEDIO EN EL SIGLO XX?</t>
  </si>
  <si>
    <t>HERMOSA BUROCRATA, LA</t>
  </si>
  <si>
    <t>TRADUCCION PARA EL DOBLAJE Y LA SUBTITULACION, LA</t>
  </si>
  <si>
    <t>LABERINTO DE LA SOLEDAD, EL</t>
  </si>
  <si>
    <t>SEXO, IDENTIDAD Y HERMAFRODITAS EN EL MUNDO IBERICO, 1500-18</t>
  </si>
  <si>
    <t>NI PUTAS NI SUMISAS</t>
  </si>
  <si>
    <t>TRATANDO OBESIDAD</t>
  </si>
  <si>
    <t>DIFICULTADES DE APRENDIZAJE Y DIFICULTADES DEL DESARROLLO</t>
  </si>
  <si>
    <t>PSICOPATOLOGIA EN EL CONTEXTO ESCOLAR</t>
  </si>
  <si>
    <t>TRASTORNO POR ATRACON</t>
  </si>
  <si>
    <t xml:space="preserve">BUENAS PRACTICAS EN PREVENCION DE TRASTORNOS DE LA CONDUCTA </t>
  </si>
  <si>
    <t>COMO DESARROLLAR LA INTELIGENCIA EMOCIONAL DE LOS NIÑOS</t>
  </si>
  <si>
    <t>FEMINISMO</t>
  </si>
  <si>
    <t>¿COMO HACER ESTO EN LIGTHROOM?</t>
  </si>
  <si>
    <t>ARQUITECTURA LIMPIA</t>
  </si>
  <si>
    <t>ADELE</t>
  </si>
  <si>
    <t>MANUALES IMPRESCINDIBLES PHOTOSHOP CC 2018</t>
  </si>
  <si>
    <t>CAUTIVAR: LA CIENCIA DE SEDUCIR A LAS PERSONAS</t>
  </si>
  <si>
    <t>GUARDIAN ENTRE EL CENTENO, EL</t>
  </si>
  <si>
    <t>SERES HUMANOS UNICOS</t>
  </si>
  <si>
    <t>CAMBIA LO QUE COMES Y CAMBIARAS EL MUNDO</t>
  </si>
  <si>
    <t>PARABOLAS Y AFORISMOS</t>
  </si>
  <si>
    <t>HISTORIA GLOBAL DE AMERICA LATINA, 2010-1810</t>
  </si>
  <si>
    <t>SCHOPENHAUER: LA LUCIDEZ DEL PESIMISMO</t>
  </si>
  <si>
    <t>SOBRE LA VIOLENCIA</t>
  </si>
  <si>
    <t>UNA VIDA EN VENTA</t>
  </si>
  <si>
    <t>CRISIS DE EUROPA, LAS</t>
  </si>
  <si>
    <t>¿ESTA USTED DE BROMA, SR. FEYNMAN?</t>
  </si>
  <si>
    <t>MANUAL DEL ASESINO</t>
  </si>
  <si>
    <t>RAMON LLUL Y EL SECRETO DE LA VIDA</t>
  </si>
  <si>
    <t>MANON LESCAUT</t>
  </si>
  <si>
    <t>LIBROS DE LA NACION POLACA Y DEL PEREGRINAJE POLACO</t>
  </si>
  <si>
    <t>POEMAS</t>
  </si>
  <si>
    <t>JUEGOS DE LA EDAD TARDIA</t>
  </si>
  <si>
    <t>ANDANZAS Y VIAJES</t>
  </si>
  <si>
    <t>ENSAYO DE UNA HISTORIA DE LA TRADUCCION EN ESPAÑA</t>
  </si>
  <si>
    <t>EFECTO SHERLOCK HOLMES, EL</t>
  </si>
  <si>
    <t>DETRAS DE LA CORTINA</t>
  </si>
  <si>
    <t>FLORES Y LOS TANQUES, LAS</t>
  </si>
  <si>
    <t>FRONTERAS DE PAPEL</t>
  </si>
  <si>
    <t>ROMANCES DE SENECTUD</t>
  </si>
  <si>
    <t>DIVAN DEL TAMARIT</t>
  </si>
  <si>
    <t>MATHILDA</t>
  </si>
  <si>
    <t>LACTANCIA MATERNA, LA</t>
  </si>
  <si>
    <t>CUERPO EROTICO DE LA ACTRIZ BAJO LOS FASCISMOS, EL</t>
  </si>
  <si>
    <t>OBTENCION Y VALORACION DEL TESTIMONIO</t>
  </si>
  <si>
    <t>REFORMA CONSTITUCIONAL, LA</t>
  </si>
  <si>
    <t>ETICA Y FILOSOFIA POLITICA: HOMENAJE A ADELA CORTINA</t>
  </si>
  <si>
    <t>MAS ALLA DEL BIEN Y DEL MAL</t>
  </si>
  <si>
    <t>DE LA UTILIDAD Y LOS INCONVENIENTES DE LA HISTORIA PARA LA V</t>
  </si>
  <si>
    <t>ESCUELA DE POSTRES</t>
  </si>
  <si>
    <t>ASPERA SEDA DE LA MUERTE</t>
  </si>
  <si>
    <t>ARTE DE TRATAR CON LAS MUJERES, EL</t>
  </si>
  <si>
    <t>EVOLUCION HUMANA</t>
  </si>
  <si>
    <t>¿DE DONDE VENGO? ¿QUIEN SOY? ¿A DONDE VOY?</t>
  </si>
  <si>
    <t>ELECTRA FILOCTETES EDIPO EN COLONO</t>
  </si>
  <si>
    <t>HISTORIA DE LAS RELIGIONES</t>
  </si>
  <si>
    <t>LINEA DE SOMBRA, LA</t>
  </si>
  <si>
    <t>HISTORIA ECONOMICA MUNDIAL 5ª EDICION</t>
  </si>
  <si>
    <t>ADIOS A LA FILOSOFIA Y OTROS TEXTOS</t>
  </si>
  <si>
    <t>DISCURSO SOBRE EL ESPIRITU POSITIVO</t>
  </si>
  <si>
    <t>THEODOR CHINDLER</t>
  </si>
  <si>
    <t>MALDICION DE LOS DAIN, LA</t>
  </si>
  <si>
    <t>SIGLO XI EN 1ª PERSONA, EL</t>
  </si>
  <si>
    <t>NOBLEZA DEL FRACASO, LA</t>
  </si>
  <si>
    <t>VIDA</t>
  </si>
  <si>
    <t>PRIMER AMOR</t>
  </si>
  <si>
    <t>MEMORIAS DE ULTRATUMBA</t>
  </si>
  <si>
    <t>PASAJE A LA INDIA</t>
  </si>
  <si>
    <t>DAFNIS Y CLOE</t>
  </si>
  <si>
    <t>OCEANO DE VIDA</t>
  </si>
  <si>
    <t>MEMORIAS DEL MIEDO Y EL PAN</t>
  </si>
  <si>
    <t>INSTRUMENTOS MUSICALES, LOS</t>
  </si>
  <si>
    <t>ESPAÑA, ENTRE LA RABIA Y LA IDEA</t>
  </si>
  <si>
    <t>KARL MARX</t>
  </si>
  <si>
    <t>MIRADA RETROSPECTIVA</t>
  </si>
  <si>
    <t>TRES EVANGELISTAS, LOS</t>
  </si>
  <si>
    <t>TIEMPOS NEGROS</t>
  </si>
  <si>
    <t>CUANDO SALE LA RECLUSA</t>
  </si>
  <si>
    <t>ULTIMOS LIBERTINOS, LOS</t>
  </si>
  <si>
    <t>ABUELO MAMUT:UNA HISTORIA FAMILIAR DE LA HUMANIDAD</t>
  </si>
  <si>
    <t>ESPAÑA EN LOS GRANDES MUSICOS</t>
  </si>
  <si>
    <t>CABALLO DE LORD BYRON, EL</t>
  </si>
  <si>
    <t>SALVACION POR LAS PALABRAS, LA</t>
  </si>
  <si>
    <t>QUE VAN A MORIR TE SALUDAN, LOS</t>
  </si>
  <si>
    <t>HUYE RAPIDO, VETE LEJOS</t>
  </si>
  <si>
    <t>HOMBRE DE LOS CIRCULOS AZULES, EL</t>
  </si>
  <si>
    <t>QUE SE LEVANTEN LOS MUERTOS</t>
  </si>
  <si>
    <t>MAS ALLA, A LA DERECHA</t>
  </si>
  <si>
    <t>BAJO LOS VIENTOS DE NEPTUNO</t>
  </si>
  <si>
    <t>SIN HOGAR NI LUGAR</t>
  </si>
  <si>
    <t>FLUYE EL SENA</t>
  </si>
  <si>
    <t>MANUAL DE EVALUACION Y TRATAMIENTO DE DELINCUENTES</t>
  </si>
  <si>
    <t>HEROES FELICES, LOS</t>
  </si>
  <si>
    <t>CASA Y LA ISLA, LA</t>
  </si>
  <si>
    <t>AL CERRAR LA PUERTA</t>
  </si>
  <si>
    <t>COMUNIDAD</t>
  </si>
  <si>
    <t>HOOLIGAN</t>
  </si>
  <si>
    <t>CONFUSION</t>
  </si>
  <si>
    <t>DIAS SIN FINAL</t>
  </si>
  <si>
    <t>ASTILLAS EN LA SANGRE</t>
  </si>
  <si>
    <t>CLAVIJO</t>
  </si>
  <si>
    <t>CAPITALISMO Y CUERPO</t>
  </si>
  <si>
    <t>TRECE TEORIAS DE LA NATURALEZA HUMANA</t>
  </si>
  <si>
    <t>TOKIO Y KIOTO</t>
  </si>
  <si>
    <t>LEGISLACION SOBRE IGUALDAD DE GENERO</t>
  </si>
  <si>
    <t>MUNDO COMO SIGNO E INTERPRETACION, EL</t>
  </si>
  <si>
    <t>TOTALITARISMO: LA RESISTENCIA FILOSOFICA</t>
  </si>
  <si>
    <t>DIALOGO ENTRE UN FILOSOFO Y UN JURISTA Y ESCRITOS AUTOBIOGRA</t>
  </si>
  <si>
    <t>DE LA CAUSA, EL PRINCIPIO Y EL UNO</t>
  </si>
  <si>
    <t>ANTOLOGIA DE LA OBRA DE BERNARD DE MANDEVILLE</t>
  </si>
  <si>
    <t>PERSPECTIVA ETICA, LA</t>
  </si>
  <si>
    <t>CONCEPTO VIOLENCIA OBSTETRICA, EL</t>
  </si>
  <si>
    <t>NETWORKING: ARTE DE GENERAR NEGOCIO, RELACIONES Y OPORTUNIDA</t>
  </si>
  <si>
    <t>LIBRO DE LOS FLASH, EL</t>
  </si>
  <si>
    <t>COSTURA CON NIÑOS</t>
  </si>
  <si>
    <t>SAGAS ARTURICAS</t>
  </si>
  <si>
    <t>PAJARO Y LA FLOR, EL</t>
  </si>
  <si>
    <t>JOSEPH HAYDN Y EL CUARTETO DE CUERDA</t>
  </si>
  <si>
    <t>PASEOS POR ROMA</t>
  </si>
  <si>
    <t>LIBRO DE MONELLE, EL</t>
  </si>
  <si>
    <t>LIED ROMANTICO ALEMAN, EL</t>
  </si>
  <si>
    <t>RASCACIELOS</t>
  </si>
  <si>
    <t>HISTORIA DEL REY ARTURO Y DE LOS NOBLES Y ERRANTES CABALLERO</t>
  </si>
  <si>
    <t>DIARIO INTIMO</t>
  </si>
  <si>
    <t>BREVE TRATADO DE LA ILUSION</t>
  </si>
  <si>
    <t>DEL AMOR / AMOR EN STENDHAL</t>
  </si>
  <si>
    <t>CELIA EN EL MUNDO</t>
  </si>
  <si>
    <t>ANTHONY MANN</t>
  </si>
  <si>
    <t>VITTORIO DE SICA</t>
  </si>
  <si>
    <t>RIDLEY SCOTT</t>
  </si>
  <si>
    <t>CHRISTOPHER NOLAN</t>
  </si>
  <si>
    <t>EDUCACION ESPECIAL</t>
  </si>
  <si>
    <t>DIDACTICA DE LAS CIENCIAS SOCIALES PARA LA EDUCACION PRIM</t>
  </si>
  <si>
    <t>ATENCION A LAS NECESIDADES EDUCATIVAS ESPECIFICAS</t>
  </si>
  <si>
    <t>NINGUN BESO PARA MAMA</t>
  </si>
  <si>
    <t>GAYA CIENCIA, LA</t>
  </si>
  <si>
    <t>CRIANZA RESPETUOSA</t>
  </si>
  <si>
    <t>TAO PARA VIVIR. MEDICINA CHINA, TAO YIN</t>
  </si>
  <si>
    <t>FOODIE. EL FESTIN DE LA FOTOGRAFIA Y EL ESTILISMO GASTRONO.</t>
  </si>
  <si>
    <t>¿EUROPA MUSULMANA O EURO-ISLAM?</t>
  </si>
  <si>
    <t>LIBRO DE LOS COCTELES, EL</t>
  </si>
  <si>
    <t>FEDON / FEDRO</t>
  </si>
  <si>
    <t>PALACIO DE LOS SUEÑOS, EL</t>
  </si>
  <si>
    <t>REVOLUCION IMAGINARIA, LA: PARIS 1968</t>
  </si>
  <si>
    <t>BREVE HISTORIA DE CENTROAMERICA</t>
  </si>
  <si>
    <t>COMPENDIO DEL ENSAYO SOBRE EL ENTENDIMIENTO HUMANO</t>
  </si>
  <si>
    <t>BUCOLICAS / GEORGICAS</t>
  </si>
  <si>
    <t>TE QUIERO, PAPA</t>
  </si>
  <si>
    <t>TRES PEQUEÑOS MONOS</t>
  </si>
  <si>
    <t>JUEGO DE LA SOMBRA, EL</t>
  </si>
  <si>
    <t>SENSO</t>
  </si>
  <si>
    <t>RETORICA Y COMUNICACION POLITICA</t>
  </si>
  <si>
    <t>DISCURSOS CONTRA MARCO ANTONIO O FILIPICAS</t>
  </si>
  <si>
    <t>ECONOMIA DE LA SALUD</t>
  </si>
  <si>
    <t>CONDE DE MONTECRISTO, EL</t>
  </si>
  <si>
    <t>ASI VIVIERON EN LA GRECIA ANTIGUA</t>
  </si>
  <si>
    <t>ASI VIVIERON EN LA ANTIGUA ROMA</t>
  </si>
  <si>
    <t>COMUNICACION POLITICA: NUEVAS DINAMICAS Y CIUDADANIA</t>
  </si>
  <si>
    <t>CENSURA EN EL MUNDO ANTIGUO</t>
  </si>
  <si>
    <t>WOLFGANG AMADEUS MOZART: UNA BIOGRAFIA</t>
  </si>
  <si>
    <t>ENSAYOS SOBRE LA VIDA SEXUAL Y LA TEORIA DE LAS NEUROSIS</t>
  </si>
  <si>
    <t>MIGUEL STROGOFF</t>
  </si>
  <si>
    <t>LEVIATAN</t>
  </si>
  <si>
    <t>ESCRITOS SOBRE LA HISTERIA</t>
  </si>
  <si>
    <t>MENTIRA, LA</t>
  </si>
  <si>
    <t>ASESINATO EN EL LABERINTO</t>
  </si>
  <si>
    <t>AGUAS DE MANHATTAN, LAS</t>
  </si>
  <si>
    <t>PHILIP TRENT Y EL CASO TRENT</t>
  </si>
  <si>
    <t>EXPEDICION MICROSCOPIO</t>
  </si>
  <si>
    <t>LIBRO DE LOS ANIMALES MISTERIOSOS, EL</t>
  </si>
  <si>
    <t>CUERPO DEL DELITO, EL</t>
  </si>
  <si>
    <t>70 PREGUNTAS CURIOSAS</t>
  </si>
  <si>
    <t>PEQUEÑA HISTORIA DE LA ECONOMIA</t>
  </si>
  <si>
    <t>GENIOS</t>
  </si>
  <si>
    <t>ASTERIX: OBELIX Y CIA</t>
  </si>
  <si>
    <t>IMPOSTORES</t>
  </si>
  <si>
    <t>POESIA POLITICA</t>
  </si>
  <si>
    <t>POETA ES UN FINGIDOR, EL</t>
  </si>
  <si>
    <t>MUJERES INDIGENAS EN DEFENSA DE LA TIERRA</t>
  </si>
  <si>
    <t>DE LA EDUCACION DE LAS DAMAS</t>
  </si>
  <si>
    <t>FANTASMA DE CANTERVILLE</t>
  </si>
  <si>
    <t>ORIGEN DEL ESTADO EN ROMA</t>
  </si>
  <si>
    <t>¡AL GRANO! GUIA PARA COMPRAR, PREPARAR Y DEGUSTAR EL MEJOR C</t>
  </si>
  <si>
    <t>ENEIDA</t>
  </si>
  <si>
    <t>VIDAS DE NIETZSCHE</t>
  </si>
  <si>
    <t>ELOGIO DE LA SOMBRA / SOBRE LA INDOLENCIA / AMOR Y PASION</t>
  </si>
  <si>
    <t>CINE, EL</t>
  </si>
  <si>
    <t>CRUZAR FRONTERAS EN TIEMPOS DE GLOBALIZACION</t>
  </si>
  <si>
    <t>PLACERES Y LOS DIAS, LOS</t>
  </si>
  <si>
    <t>POESIA Y PENSAMIENTO DE SANTA TERESA DE JESUS</t>
  </si>
  <si>
    <t>CUANDO EL FINAL SE ACERCA</t>
  </si>
  <si>
    <t>EXPRESIONES DE LA LOCURA</t>
  </si>
  <si>
    <t>VIAJE DE LA LITERATURA, EL</t>
  </si>
  <si>
    <t>POSVERDAD</t>
  </si>
  <si>
    <t>CARTAS DE ELENA FRANCIS, LAS</t>
  </si>
  <si>
    <t>COMPETENCIA DE LO FALSO, LA</t>
  </si>
  <si>
    <t>MANHATTAN TRANSFER</t>
  </si>
  <si>
    <t>VINDICACION DE LOS DERECHOS DE LA MUJER</t>
  </si>
  <si>
    <t>DISCRIMINACION POR OBESIDAD</t>
  </si>
  <si>
    <t>MANUAL DE ACOSO ESCOLAR</t>
  </si>
  <si>
    <t>APESTOSO TIO MUFFIN</t>
  </si>
  <si>
    <t>NECESITO UN ABRAZO</t>
  </si>
  <si>
    <t>MODELO DE ATENCION INTEGRAL Y CENTRADA EN LA PERSONA</t>
  </si>
  <si>
    <t>FILOSOFIA CONTEMPORANEA, LA</t>
  </si>
  <si>
    <t>FILOSOFIA DEL DERECHO HERMENEUTICA</t>
  </si>
  <si>
    <t>ZEN DE STEVE JOBS, EL</t>
  </si>
  <si>
    <t>PIENSA Y HAZTE RICO</t>
  </si>
  <si>
    <t>ARTE DE LA GUERRA, EL</t>
  </si>
  <si>
    <t>¡TRAGATE ESE SAPO! 21 ESTRATEGIAS PARA TRIUNFAR</t>
  </si>
  <si>
    <t>FOTOGRAFIA DIGITAL. EDICION 2017</t>
  </si>
  <si>
    <t>INDEH: UNA HISTORIA APACHES</t>
  </si>
  <si>
    <t>COMO BUSCAR EN INTERNET. EDICION 2018</t>
  </si>
  <si>
    <t>SARTRE</t>
  </si>
  <si>
    <t>JACK LONDON: LLEGAR A BUEN PUERTO O NAUFRAGAR EN EL INTENTO</t>
  </si>
  <si>
    <t>AMANTE DE LADY CHATTERLEY, EL</t>
  </si>
  <si>
    <t>IMPARABLE MARCHA DE LOS ROBOTS, LA</t>
  </si>
  <si>
    <t>INDIOS Y CONQUISTADORES ESPAÑOLES EN AMERICA DEL NORTE</t>
  </si>
  <si>
    <t>REVOLUCION CULTURAL NAZI, LA</t>
  </si>
  <si>
    <t>FARO, AL</t>
  </si>
  <si>
    <t>SEÑORA DALLOWAY, LA</t>
  </si>
  <si>
    <t>FUNDAMENTOS DE LA VIA MEDIA</t>
  </si>
  <si>
    <t>KANT: ENTRE LA MORAL Y LA POLITICA</t>
  </si>
  <si>
    <t>SISTEMA DEL MUNDO, EL</t>
  </si>
  <si>
    <t>PREVENCION EN LAS DIFICULTADES DEL DESARROLLO Y DEL APRENDIZ</t>
  </si>
  <si>
    <t>ELEMENTOS DE DIDACT. MATEMATICA PARA EL PROF.DE SECUNDARIA</t>
  </si>
  <si>
    <t>REVIT MEP Y REVIT STRUCTURE + NAVISWORKS</t>
  </si>
  <si>
    <t>DELICIAS PARA SORPRENDER</t>
  </si>
  <si>
    <t>REFLEXIONES SOBRE LA VIOLENCIA</t>
  </si>
  <si>
    <t>CUENTOS VICTORIANOS DE NAVIDAD</t>
  </si>
  <si>
    <t>ICARIA</t>
  </si>
  <si>
    <t>10 NIÑAS QUE SE HICIERON GRANDES</t>
  </si>
  <si>
    <t>PSICOPATOLOGIA DEL DESARROLLO</t>
  </si>
  <si>
    <t>SECRETO DEL ESPEJO, EL</t>
  </si>
  <si>
    <t>NEUROCULTURA</t>
  </si>
  <si>
    <t>NI AQUI NI ALLI</t>
  </si>
  <si>
    <t>PILARES DE CTHULHU, LOS</t>
  </si>
  <si>
    <t>WONG KAR-WAI</t>
  </si>
  <si>
    <t>¡NADIE ES UN ZOMBI!</t>
  </si>
  <si>
    <t>SEÑORITA BUBBLE, LA</t>
  </si>
  <si>
    <t>HOMBRE, EL: LO REAL Y LO IRREAL</t>
  </si>
  <si>
    <t>CRIMENES A LA FRANCESA</t>
  </si>
  <si>
    <t>FIESTA DEL ARCOIRIS, LA</t>
  </si>
  <si>
    <t>ELIO</t>
  </si>
  <si>
    <t>SABOR DE LAS PALABRAS, EL</t>
  </si>
  <si>
    <t>TELMA, EL UNICORNIO</t>
  </si>
  <si>
    <t>CORAZON DE JUPITER, EL</t>
  </si>
  <si>
    <t>MI PRIMER LIBRO SOBRE LEONARDO</t>
  </si>
  <si>
    <t>VERDAD SEGUN MASON BUTTLE, LA</t>
  </si>
  <si>
    <t>¡HACER MANGA! CREAR PERSONAJES Y ESCENAS</t>
  </si>
  <si>
    <t>YO, BRUJA</t>
  </si>
  <si>
    <t>TRES BESOS</t>
  </si>
  <si>
    <t>UN BAÑO DE BOSQUE</t>
  </si>
  <si>
    <t>QUEDATE CONMIGO</t>
  </si>
  <si>
    <t>QUIERO GANAR ESE UNICORNIO</t>
  </si>
  <si>
    <t>DIALOGO DE MERCURIO Y CARON</t>
  </si>
  <si>
    <t>CHEVENGUR</t>
  </si>
  <si>
    <t>PELICULAS QUE VIO FRANCO, LAS</t>
  </si>
  <si>
    <t>CORRESPONDENCIA ESCOGIDA</t>
  </si>
  <si>
    <t>DEMOCRACIA FEMINISTA</t>
  </si>
  <si>
    <t>SOBRE LAS EMOCIONES</t>
  </si>
  <si>
    <t>BELLEZA NEGRA, SUS CABALLERIZOS Y SUS COMPAÑEROS</t>
  </si>
  <si>
    <t>INFORMACION DE ARGEL</t>
  </si>
  <si>
    <t>PATRIOTAS TRANSNACIONALES</t>
  </si>
  <si>
    <t>ISABEL DE AUSTRIA</t>
  </si>
  <si>
    <t>CRISIS DE VALORES EN EL CINE POSMODERNO</t>
  </si>
  <si>
    <t>CORAL Y LAS AGUAS, EL</t>
  </si>
  <si>
    <t>EMPUJANDO AL PATRIARCADO</t>
  </si>
  <si>
    <t>PIONERAS</t>
  </si>
  <si>
    <t>MONARQUIA</t>
  </si>
  <si>
    <t>TEORIAS DE LAS RELACIONES INTERNACIONALES</t>
  </si>
  <si>
    <t>EDUCAR EN LA FELICIDAD</t>
  </si>
  <si>
    <t>HOWARD P. LOVECRAFT: EL ESCRITOR DE LAS TINIEBLAS</t>
  </si>
  <si>
    <t>BREVE HISTORIA DE EUROPA</t>
  </si>
  <si>
    <t>CON LAS MUJERES NO HAY MANERA</t>
  </si>
  <si>
    <t>THE PLATON A WINNIE THE POOH</t>
  </si>
  <si>
    <t>CAZA DE NAZIS EN LA ESPAÑA DE FRANCO, LA</t>
  </si>
  <si>
    <t>REALIDAD Y EL DESEO (1924-1962), LA</t>
  </si>
  <si>
    <t>INFANCIA. ADOLESCENCIA. JUVENTUD</t>
  </si>
  <si>
    <t>MARY POPPINS: VUELVE MARY POPPINS</t>
  </si>
  <si>
    <t>HISTORIA DE LA UNION SOVIETICA</t>
  </si>
  <si>
    <t>DOS EN UNA TORRE</t>
  </si>
  <si>
    <t>CAMPO DE MINAS</t>
  </si>
  <si>
    <t>CLAROS DEL BOSQUE</t>
  </si>
  <si>
    <t>TUMBA DE ANTIGONA, LA</t>
  </si>
  <si>
    <t>PERSONA Y DEMOCRACIA</t>
  </si>
  <si>
    <t>HACIA UN SABER SOBRE EL ALMA</t>
  </si>
  <si>
    <t>MUNDO CLASICO, EL: ¿POR QUE IMPORTA?</t>
  </si>
  <si>
    <t>ORACULOS GRIEGOS</t>
  </si>
  <si>
    <t>POPULISMO: UNA BREVE INTRODUCCION</t>
  </si>
  <si>
    <t>POSTVERDAD: LA NUEVA GUERRA EN TORNO A LA VERDAD</t>
  </si>
  <si>
    <t>NIÑO QUE APAGO EL SOL, EL</t>
  </si>
  <si>
    <t>ATLAS DE GEOMORFOLOGIA</t>
  </si>
  <si>
    <t>POLINESIA FRANCESA</t>
  </si>
  <si>
    <t>LAURA Y EL LADRON DE VOCES</t>
  </si>
  <si>
    <t>MITOS GRIEGOS</t>
  </si>
  <si>
    <t>TAREK, EL AFRICANO</t>
  </si>
  <si>
    <t>ALACENA, LA</t>
  </si>
  <si>
    <t>BIBLIONAUTAS EN EGIPTO, LOS</t>
  </si>
  <si>
    <t>BIBLIONAUTAS PREHISTORIA</t>
  </si>
  <si>
    <t>BIBLIONAUTAS ESPACIO</t>
  </si>
  <si>
    <t>INTRODUCCION A ARDUINO. EDICION 2016</t>
  </si>
  <si>
    <t>CIRCE</t>
  </si>
  <si>
    <t>COMO HACER COSAS CON PORNOGRAFÍA</t>
  </si>
  <si>
    <t>SOR JUANA INES DE LA CRUZ</t>
  </si>
  <si>
    <t>TABLAS DE COMPOSICION DE ALIMENTOS</t>
  </si>
  <si>
    <t>INTRODUCCÍON AL NARCISISMO</t>
  </si>
  <si>
    <t>EFFI BRIEST</t>
  </si>
  <si>
    <t>HIMNOS</t>
  </si>
  <si>
    <t>BEOWULF</t>
  </si>
  <si>
    <t>PENSAMIENTO Y CRÍTICA LITERARIA DEL SIGLO XX</t>
  </si>
  <si>
    <t>TRAS LA MUERTE DE DON JUAN ESCRITOS SORE ESPAÑA</t>
  </si>
  <si>
    <t>TIEMPOS DE NINGUNA EDAD</t>
  </si>
  <si>
    <t>POÉTICA DE LA AUSENCIA</t>
  </si>
  <si>
    <t>MUJERES, DONES MULLERES EMAKUMEAK</t>
  </si>
  <si>
    <t>GODOS DE PAPEL</t>
  </si>
  <si>
    <t>¿QUIÉN HAY EN EL ESPEJO?</t>
  </si>
  <si>
    <t>CLAVES Y TEXTOS DE LA LITERATURA JAPONESA</t>
  </si>
  <si>
    <t>PEQUEÑO DICCIONARIO VISUAL DE TÉRMINOS DE ARTE</t>
  </si>
  <si>
    <t>IMAGEN CORPORAL</t>
  </si>
  <si>
    <t>PLANIFICACIÓN E INNOVACIÓN EN EDUCACIÓN PRIMARIA</t>
  </si>
  <si>
    <t>SEIS PASOS PARA LA OBEDIENCIA</t>
  </si>
  <si>
    <t>PIOJO SALTARÍN EN LA BIBLIOTECA, EL</t>
  </si>
  <si>
    <t>NINFA ROTA</t>
  </si>
  <si>
    <t>HISTORIA NATURAL DE LA RELIGIÓN</t>
  </si>
  <si>
    <t>MODOS DE SIGNIFICAR</t>
  </si>
  <si>
    <t>REPÚBLICA. LIBRO 1</t>
  </si>
  <si>
    <t>INTIMIDAD CORPORAL Y PERSONA HUMANA</t>
  </si>
  <si>
    <t>FRANCO NACIÓ EN ÁFRICA</t>
  </si>
  <si>
    <t>CÓMO CONTAR HISTORIAS Y DIBUJAR SUS PERSONAJES</t>
  </si>
  <si>
    <t>¿QUÉ ES EL CÁNCER?</t>
  </si>
  <si>
    <t>CÓMO ESCRIBIR CÓMICS. UNA GUÍA PARA CONTAR TU HISTORIA</t>
  </si>
  <si>
    <t>FRAGMENTOS DE FEMINIDAD</t>
  </si>
  <si>
    <t>DICC. MANUAL CHINO-ESPAÑOL</t>
  </si>
  <si>
    <t>EN BUSCA DE LA VERDAD</t>
  </si>
  <si>
    <t>UVAS DE LA IRA, LAS</t>
  </si>
  <si>
    <t>LESS (ADN)</t>
  </si>
  <si>
    <t>MUJERES DIFÍCILES (ADN)</t>
  </si>
  <si>
    <t>CHISTES PARA MILICIANOS</t>
  </si>
  <si>
    <t>ILUSIÓN DE LA FELICIDAD, LA</t>
  </si>
  <si>
    <t>MUSSOLINI CONTRA LENIN</t>
  </si>
  <si>
    <t>HAMBRE, EL</t>
  </si>
  <si>
    <t>TODAS SOMOS DESPLAZADAS</t>
  </si>
  <si>
    <t>ÁGUILA DE BLASÓN (COMEDIAS BÁRBARAS I)</t>
  </si>
  <si>
    <t>ROMANCE DE LOBOS (COMEDIAS BÁRBARAS II)</t>
  </si>
  <si>
    <t>CARA DE PLATA (COMEDIAS BÁRBARAS III)</t>
  </si>
  <si>
    <t>YANN ANDRÉA STEINER</t>
  </si>
  <si>
    <t>EL OCÉANO PACÍFICO: NAVEGANTES ESPAÑOLES DEL SIGLO XVI</t>
  </si>
  <si>
    <t>PRIMERA VUELTA AL MUNDO, LA</t>
  </si>
  <si>
    <t>ÚLTIMA SEMANA DE JESÚS, LA</t>
  </si>
  <si>
    <t>GUILLERMO EL MARISCAL</t>
  </si>
  <si>
    <t>MARRUECOS, ESE GRAN DESCONOCIDO</t>
  </si>
  <si>
    <t>SOBRE LA TRADUCCIÓN</t>
  </si>
  <si>
    <t>UNA COMEDIA LIGERA</t>
  </si>
  <si>
    <t>¡TODOS JUNTOS!.</t>
  </si>
  <si>
    <t>INTRODUCCIÓN AL PENSAMIENTO FILOSÓFICO</t>
  </si>
  <si>
    <t>DEL INFINITO: EL UNIVERSO Y LOS MUNDOS</t>
  </si>
  <si>
    <t>DEL ANTIGÜO RÉGIMEN A LA SOCIEDAD BURGUESA</t>
  </si>
  <si>
    <t>NO ME HAGAS PENSAR. ACTUALIZACIÓN..</t>
  </si>
  <si>
    <t>COMPOSICIÓN Y CREATIVIDAD</t>
  </si>
  <si>
    <t>FORMAS DE LAS LETRAS, LAS</t>
  </si>
  <si>
    <t>EXCEL 2019</t>
  </si>
  <si>
    <t>¿QUE DESAYUNO HOY?</t>
  </si>
  <si>
    <t>VELAS ARTESANALES</t>
  </si>
  <si>
    <t>FLECHA NEGRA, LA</t>
  </si>
  <si>
    <t>ESPADA ROTA, LA</t>
  </si>
  <si>
    <t>MITOLOGÍA CLÁSICA</t>
  </si>
  <si>
    <t>ÚLTIMO DÍA DE UN CONDENADO, EL</t>
  </si>
  <si>
    <t>MEAULNES EL GRANDE</t>
  </si>
  <si>
    <t>DESHUMANIZACIÓN DEL ARTE E IDEAS SOBRE LA NOVELA Y OTROS , L</t>
  </si>
  <si>
    <t>MILKMAN (ADN)</t>
  </si>
  <si>
    <t>DOLOR, EL</t>
  </si>
  <si>
    <t>MI MARIDO ES DE OTRA ESPECIE</t>
  </si>
  <si>
    <t>INVENCIÓN DEL VIAJE, LA</t>
  </si>
  <si>
    <t>PRIMER HOMBRE [CÓMIC], EL</t>
  </si>
  <si>
    <t>LLUVIA DE VERANO, LA</t>
  </si>
  <si>
    <t>ENSAYO SOBRE EL LOCO DE LAS SETAS</t>
  </si>
  <si>
    <t>ENSAYO SOBRE EL DÍA LOGRADO</t>
  </si>
  <si>
    <t>HISTORIA: ¿POR QUÉ IMPORTA?</t>
  </si>
  <si>
    <t>INDIOS, CHINOS, FALSARIOS</t>
  </si>
  <si>
    <t>LA CARRERA ESPACIAL: DEL SPUTNIK AL APOLLO 11</t>
  </si>
  <si>
    <t>FILOSOFÍA PARA PRINCESAS</t>
  </si>
  <si>
    <t>FRACASO DE LA INDIGNACIÓN, EL</t>
  </si>
  <si>
    <t>ARTE DEL CANTO, EL</t>
  </si>
  <si>
    <t>DIDÁCTICA DE LAS CIENCIAS PARA LA EDUCACIÓN PRIMARIA</t>
  </si>
  <si>
    <t>DIDÁCTICA DE LAS CIENCIAS PARA EDUCACIÓN PRIMARIA</t>
  </si>
  <si>
    <t>CASA DE LOS SIETE TEJADOS, LA</t>
  </si>
  <si>
    <t>CASA DE LOS ANGELES ROTOS, LA</t>
  </si>
  <si>
    <t>LIMPIEZA NATURAL</t>
  </si>
  <si>
    <t>IM - PERFECTO</t>
  </si>
  <si>
    <t>1080 RECETAS DE COCINA</t>
  </si>
  <si>
    <t>50 GRANDES VIAJES PARA HACER EN LA VIDA</t>
  </si>
  <si>
    <t>CUANDO EL MUNDO ERA JOVEN TODAVIA</t>
  </si>
  <si>
    <t>VIDAS DE LOS CESARES</t>
  </si>
  <si>
    <t>BREVE HISTORIA DE ESTADOS UNIDOS</t>
  </si>
  <si>
    <t>FRANNY Y ZOOEY</t>
  </si>
  <si>
    <t>HISTORIA DE LA MUSICA OCCIDENTAL</t>
  </si>
  <si>
    <t>ESTRATEGIAS DE INTERVENCION PSICOSOCIAL</t>
  </si>
  <si>
    <t>ESCARLATINA, LA COCINERA CADAVER</t>
  </si>
  <si>
    <t>PYTHON</t>
  </si>
  <si>
    <t>COMO ESCRIBIR UN ARTICULO DE INVESTIGACION EN INGLES</t>
  </si>
  <si>
    <t>INGLES PROFESIONAL Y ACADEMICO, EL</t>
  </si>
  <si>
    <t>CUENTOS IMPRESCINDIBLES</t>
  </si>
  <si>
    <t>ARISTÓTELES Y LA POÉTICA</t>
  </si>
  <si>
    <t>INTRODUCCIÓN AL LÉXICO. COMPONENTE TRANSVERSAL DE LA LENGUA</t>
  </si>
  <si>
    <t>CALIDAD DE VIDA Y BIENESTAR EN LA VEJEZ</t>
  </si>
  <si>
    <t>UNA HISTORIA SIN FIN</t>
  </si>
  <si>
    <t>CUENTA NUEVE ESTRELLAS</t>
  </si>
  <si>
    <t>ESTÉTICA Y HERMENÉUTICA</t>
  </si>
  <si>
    <t>CICLOS POLÍTICOS Y ECONÓMICOS DE AMÉRICA LATINA, LOS</t>
  </si>
  <si>
    <t>EXTRAÑA MUERTE DE LA INGLATERRA LIBERAL, LA</t>
  </si>
  <si>
    <t>HISTORIAS DE OTRAS</t>
  </si>
  <si>
    <t>DIOSES DE LA CULPA, LOS (ADN)</t>
  </si>
  <si>
    <t>SESIÓN NOCTURNA (ADN)</t>
  </si>
  <si>
    <t>DOS CARAS DE LA VERDAD, LAS (ADN)</t>
  </si>
  <si>
    <t>ANNA KARÉNINA</t>
  </si>
  <si>
    <t>SOBRE LA CUÁDRUPLE RAÍZ DEL PRINCIPIO DE RAZÓN SUFICIENTE</t>
  </si>
  <si>
    <t>UN ZOOLÓGICO EN MI AZOTEA</t>
  </si>
  <si>
    <t>CINCO LECCIONES DE FILOSOFÍA</t>
  </si>
  <si>
    <t>LIBERTAD DE LOS MODERNOS, LA</t>
  </si>
  <si>
    <t>CONSIDERACIONES SOBRE EL GOBIERNO REPRESENTATIVO</t>
  </si>
  <si>
    <t>VAMPIROS</t>
  </si>
  <si>
    <t>CUENTOS DE MIEDO</t>
  </si>
  <si>
    <t>QUIÉN ES FASCISTA</t>
  </si>
  <si>
    <t>LIBRE PARA VOLAR</t>
  </si>
  <si>
    <t>SEXUAL ES POLÍTICO, LO (Y JURÍDICO)</t>
  </si>
  <si>
    <t>MARTA Y LA BICICLETA</t>
  </si>
  <si>
    <t>DIARIOS AMOROSOS</t>
  </si>
  <si>
    <t>TEORÍA DE LA EDUCACIÓN</t>
  </si>
  <si>
    <t>UN MONSTRUO EN MI PAÍS</t>
  </si>
  <si>
    <t>CURIOSIDAD DE LEONARDO, LA</t>
  </si>
  <si>
    <t>MANIFIESTO POR LA HISTORIA</t>
  </si>
  <si>
    <t>SOCIOESTADÍSTICA</t>
  </si>
  <si>
    <t>DIARIO DE BATALLA</t>
  </si>
  <si>
    <t>EGOISTA, EL</t>
  </si>
  <si>
    <t>ENSAYOS Y POESIAS</t>
  </si>
  <si>
    <t>ESCUELA DE LOS DICTADORES, LA</t>
  </si>
  <si>
    <t>GUERRA Y LA PAZ, LA</t>
  </si>
  <si>
    <t>TEXTOS PERIODISTICOS ESPAÑOLES PARA LA HISTORIA</t>
  </si>
  <si>
    <t>OPERA EN PANTALLA</t>
  </si>
  <si>
    <t>ARTISTAS DEL EXILIO REPUBLICANO ESPAÑOL, LAS</t>
  </si>
  <si>
    <t>VIAJE DE TURQUIA DE PEDRO DE URDEMALAS</t>
  </si>
  <si>
    <t>CAMINO AL HOLOCAUSTO EN GRECIA, EL</t>
  </si>
  <si>
    <t>CUENTOS Y LEYENDAS DEL PAIS VASCO</t>
  </si>
  <si>
    <t>CUENTOS Y LEYENDAS DE GALICIA</t>
  </si>
  <si>
    <t>CUENTOS Y LEYENDAS DEL MAR</t>
  </si>
  <si>
    <t>CUENTOS Y LEYENDAS DE LA TIERRA</t>
  </si>
  <si>
    <t>CUENTOS Y LEYENDAS DE LAS MATEMATICAS</t>
  </si>
  <si>
    <t>CUENTOS Y LEYENDAS DE LOS ARBOLES</t>
  </si>
  <si>
    <t>POLEMICA SMEND/KELSEN SOBRE Dº CONSTITUCIONAL EN DEMOCRACIA</t>
  </si>
  <si>
    <t>INTRODUCCION AL ESTUDIO DE LOS DIALOGOS DE PLATON</t>
  </si>
  <si>
    <t>HUMANO, DEMASIADO HUMANO</t>
  </si>
  <si>
    <t>CRITICA DEL MUNDO IMAGEN</t>
  </si>
  <si>
    <t>PODEMOS</t>
  </si>
  <si>
    <t>COSTURA CREATIVA</t>
  </si>
  <si>
    <t>HABLEMOS DE VAGINAS. SALUD SEX. FEM.</t>
  </si>
  <si>
    <t>ADAGIOS DEL PODER Y DE LA GUERRA</t>
  </si>
  <si>
    <t>PARAISO PERDIDO, EL</t>
  </si>
  <si>
    <t>OCULTA EN LA SOMBRA (ADN)</t>
  </si>
  <si>
    <t>CLAMOR DE LOS BOSQUES, EL (ADN)</t>
  </si>
  <si>
    <t>UNA BREVE HISTORIA DEL DERECHO EUROPEO</t>
  </si>
  <si>
    <t>MENTIRA COMO ARMA, LA</t>
  </si>
  <si>
    <t>SCHWEYK EN LA 2° GUERRA MUNDIAL. CIRCULO DE TIZA CAUCASIANO</t>
  </si>
  <si>
    <t>GRIEGOS Y LO IRRACIONAL, LOS</t>
  </si>
  <si>
    <t>LEVANTAD, CARPINTEROS, LA VIGA DEL TEJADO</t>
  </si>
  <si>
    <t>HERMOSOS Y MALDITOS</t>
  </si>
  <si>
    <t>DESOBEDIENCIA CIVIL</t>
  </si>
  <si>
    <t>COMO ELABORAR TRABAJOS ACADEMICOS Y CIENTIFICOS: TFG, TFM</t>
  </si>
  <si>
    <t>HOMBRE AMEBA Y OTRAS IDEAS GENIALES, EL</t>
  </si>
  <si>
    <t>SIGILO</t>
  </si>
  <si>
    <t>CUANDO LA MENTE ENCONTRO A SU CEREBRO</t>
  </si>
  <si>
    <t>CLIMA SOMOS NOSOTRAS, EL</t>
  </si>
  <si>
    <t>LIZA THE FAIRY</t>
  </si>
  <si>
    <t>THE MAGIC MAP</t>
  </si>
  <si>
    <t>DIDACTICA DE LA LENGUA</t>
  </si>
  <si>
    <t>DESARROLLO EMOCIONAL EN LOS PRIMEROS AÑOS DE VIDA</t>
  </si>
  <si>
    <t>TRATAMIENTO PSICOLOGICO DE LOS TRASTORNOS DE ALIMENTACION</t>
  </si>
  <si>
    <t>ASTRONOMIA PARA TODOS</t>
  </si>
  <si>
    <t>ATLAS DE LAS ESTRELLAS</t>
  </si>
  <si>
    <t>COCINA SIN BLA, BLA, BLA, LA</t>
  </si>
  <si>
    <t>OBSERVAR EL CIELO A SIMPLE VISTA O CON PRISMATICOS</t>
  </si>
  <si>
    <t>DESCUBRIR EL CIELO DESDE LA CIUDAD</t>
  </si>
  <si>
    <t>DESCUBRIR LA LUNA</t>
  </si>
  <si>
    <t>¡NUNCA LE DES ESPAGUETIS A UN YETI!</t>
  </si>
  <si>
    <t>TROYA Y LAS AVENTURAS DE ULISES</t>
  </si>
  <si>
    <t>SOCIOLOGIA</t>
  </si>
  <si>
    <t>DERECHO, SALUD PUBLICA Y PRESTACIONES SANITARIAS</t>
  </si>
  <si>
    <t>MIEDO DEL PORTERO AL PENALTI, EL</t>
  </si>
  <si>
    <t>VIOLENCIA FILIO-PARENTAL, LA</t>
  </si>
  <si>
    <t>NO TE SUPE PERDER</t>
  </si>
  <si>
    <t>CÓMICS Y MEMORIA EN AMÉRICA LATINA</t>
  </si>
  <si>
    <t>FASCISMO</t>
  </si>
  <si>
    <t>CÓMO DEJAR DE COMER CARNE</t>
  </si>
  <si>
    <t>FOTOMONTAJE CREATIVO</t>
  </si>
  <si>
    <t>EY, SUPERABUELO!</t>
  </si>
  <si>
    <t>HENRY DAVID THOREAU . UNA VIDA</t>
  </si>
  <si>
    <t>PROTÁGORAS, EL</t>
  </si>
  <si>
    <t>FILÓSOFOS CÍNICOS</t>
  </si>
  <si>
    <t>SÓCRATES DE PLATÓN, EL</t>
  </si>
  <si>
    <t>INTELIGENCIA ARTIFICIAL</t>
  </si>
  <si>
    <t>MASONERÍA, LA</t>
  </si>
  <si>
    <t>LED ZEPPELIN: CUANDO LOS GIGANTES CAMINABAN SOBRE LA TIERRA</t>
  </si>
  <si>
    <t>MITOS Y REALIDADES DEL ESTADO DE BIENESTAR</t>
  </si>
  <si>
    <t>NAUFRAGIO DE LAS CIVILIZACIONES, EL</t>
  </si>
  <si>
    <t>EDUCAR EN LAS FORTALEZAS</t>
  </si>
  <si>
    <t>ESTUCHE - COCINA SANA Y SENCILLA Y COCINAR SIN GLUTEN, SIN H</t>
  </si>
  <si>
    <t>CÓMO SABOREAR UN CUADRO</t>
  </si>
  <si>
    <t>LA CONSTITUCIÓN DE WEIMAR</t>
  </si>
  <si>
    <t>MARKETING DE FIDELIZACIÓN</t>
  </si>
  <si>
    <t>MARKETING INTERNO</t>
  </si>
  <si>
    <t>METODOLOGÍA PARA ESTUDIAR CON ÉXITO</t>
  </si>
  <si>
    <t>PREVENCIÓN DE RIESGOS ELÉCTRICOS</t>
  </si>
  <si>
    <t>AUTOCAD 2018</t>
  </si>
  <si>
    <t>ESTRATEGIA EN MARKETING DIGITAL</t>
  </si>
  <si>
    <t>AUTOCAD 2019</t>
  </si>
  <si>
    <t>COMMUNITY MANAGER. LA GUÍA DEFINITIVA</t>
  </si>
  <si>
    <t>CURSO DE PROGRAMACIÓN PYTHON</t>
  </si>
  <si>
    <t>INTERNET SEGUR@</t>
  </si>
  <si>
    <t>GESTIÓN DE PROYECTOS. AGILIDAD EN LA PRÁCTICA</t>
  </si>
  <si>
    <t>LETTERING A TOPE</t>
  </si>
  <si>
    <t>EL CARTERO DEL REY. EL ASCETA. EL REY Y LA REINA</t>
  </si>
  <si>
    <t>MAQUIAVELO</t>
  </si>
  <si>
    <t>LA ESPAÑA DE GALDÓS</t>
  </si>
  <si>
    <t>GEOGRAFÍA: ¿POR QUÉ IMPORTA?</t>
  </si>
  <si>
    <t>ROJO Y NEGRO</t>
  </si>
  <si>
    <t>CARTAS</t>
  </si>
  <si>
    <t>LA ABADÍA DE NORTHANGER</t>
  </si>
  <si>
    <t>JUDE EL OSCURO</t>
  </si>
  <si>
    <t>OBRA COMPLETA, 2</t>
  </si>
  <si>
    <t>LA DESHONRA DE SARA IKKER</t>
  </si>
  <si>
    <t>RECORDANDO A KURT COBAIN</t>
  </si>
  <si>
    <t>EL HOMBRE Y LO DIVINO</t>
  </si>
  <si>
    <t>OBRA COMPLETA, 1</t>
  </si>
  <si>
    <t>LA PIEDRA LUNAR</t>
  </si>
  <si>
    <t>UN POCO DE ODIO</t>
  </si>
  <si>
    <t>LA CASA HOLANDESA</t>
  </si>
  <si>
    <t>LA LADRONA DE FRUTAS</t>
  </si>
  <si>
    <t>GUTIÉRREZ MELLADO Y SU TIEMPO, 1912-1995</t>
  </si>
  <si>
    <t>LA BRIGADA DE LUZ</t>
  </si>
  <si>
    <t>LAS ESTRELLAS SON LEGIÓN</t>
  </si>
  <si>
    <t>CORAZÓN DESPIADADO</t>
  </si>
  <si>
    <t>LA VIDA SECRETA DE LOS ESCRITORES</t>
  </si>
  <si>
    <t>MI PRIMER LIBRO SOBRE LOS JUEGOS OLÍMPICOS</t>
  </si>
  <si>
    <t>BABY SHARK</t>
  </si>
  <si>
    <t>EL SECRETO DEL COLIBRÍ DORADO</t>
  </si>
  <si>
    <t>EL SECRETO DE LA ESFINGUE</t>
  </si>
  <si>
    <t>EL SECRETO DEL GALEÓN</t>
  </si>
  <si>
    <t>BICHOS, LA VIDA SECRETA DE LOS ANIMALES</t>
  </si>
  <si>
    <t>LA VUELTA AL AÑO EN 365 CUENTOS</t>
  </si>
  <si>
    <t>¡VAYA LÍO DE MAÑANA!</t>
  </si>
  <si>
    <t>LA CHICA QUE COLECCIONABA SELLOS</t>
  </si>
  <si>
    <t>UN BESO DE MANDARINA</t>
  </si>
  <si>
    <t>EL MISTERIO DEL COLLAR</t>
  </si>
  <si>
    <t>UN RECORRIDO POR LOS JUEGOS OLÍMPICOS</t>
  </si>
  <si>
    <t>FILOSOFÍA PARA TODOS. LA HISTORIA DE LAS IDEAS COMO NUNCA TE</t>
  </si>
  <si>
    <t>¿QUÉ LE PASA A PAPÁ ?</t>
  </si>
  <si>
    <t>DONDE VIVE EL MIEDO</t>
  </si>
  <si>
    <t>¿QUÉ HAY DEBAJO DE TU CAMA, TED?</t>
  </si>
  <si>
    <t>BILL Y JANET</t>
  </si>
  <si>
    <t>LA GRAN CAÍDA</t>
  </si>
  <si>
    <t>EL ACERO DE MADRID</t>
  </si>
  <si>
    <t>LA NOCHE DE LOS ASESINOS</t>
  </si>
  <si>
    <t>EL CUERPO Y LA CÁMARA</t>
  </si>
  <si>
    <t>LOS DÍAS FELICES</t>
  </si>
  <si>
    <t>OCNOS VARIACIONES SOBRE TEMA MEXICANO</t>
  </si>
  <si>
    <t>EL PÍCARO HABLADOR Y OTROS ESTUDIOS SOBRE PROSA DEL XVII</t>
  </si>
  <si>
    <t>PATER INFAMIS</t>
  </si>
  <si>
    <t>UN ASUNTO TENEBROSO</t>
  </si>
  <si>
    <t>FRED ZINNEMANN</t>
  </si>
  <si>
    <t>LA CRIPTA DE LOS CAPUCHINOS</t>
  </si>
  <si>
    <t>DE QUÉ HABLAMOS CUANDO HABLAMOS DE VIOLACIÓN</t>
  </si>
  <si>
    <t>¡TENGO DERECHOS!</t>
  </si>
  <si>
    <t>PALMERAS EN EL POLO NORTE</t>
  </si>
  <si>
    <t>MI PEQUEÑO PAÍS</t>
  </si>
  <si>
    <t>LAS ATADURAS</t>
  </si>
  <si>
    <t>ESTUDIO HOY</t>
  </si>
  <si>
    <t>SOLDADOS DEL TERRORISMO GLOBAL</t>
  </si>
  <si>
    <t>PAX CRÍTICA</t>
  </si>
  <si>
    <t>LA HERENCIA DEL DIOS PERDIDO</t>
  </si>
  <si>
    <t>MANIFIESTO POR LA LECTURA</t>
  </si>
  <si>
    <t>UNA FARMACIA EN EL CUERPO. ACUPUNTURA: CIENCIA MILENARIA</t>
  </si>
  <si>
    <t>ASUNTOS DE VITAL INTERÉS</t>
  </si>
  <si>
    <t>CUENTOS DE NAVIDAD</t>
  </si>
  <si>
    <t>CUITAS DE AMOR DE UNA GATA INGLESA/ CUITAS DE AMOR DE 1 GATA</t>
  </si>
  <si>
    <t>KWAIDAN</t>
  </si>
  <si>
    <t>LA PRIMERA VUELTA AL MUNDO [EDICIÓN ILUSTRADA]</t>
  </si>
  <si>
    <t>CONSIDERACIONES SOBRE LAS CAUSAS DE LOS ROMANOS</t>
  </si>
  <si>
    <t>DISEÑO GRÁFICO DIGITAL</t>
  </si>
  <si>
    <t>LAS VIDAS DE LOS MÁS EXCELENTES ARQUITECTOS, PINTORES Y ESC…</t>
  </si>
  <si>
    <t>¡ABSALÓN, ABSALÓN!</t>
  </si>
  <si>
    <t>¿EL CHOQUE DE CIVILIZACIONES? Y OTROS ENSAYOS SOBRE OCCIDENT</t>
  </si>
  <si>
    <t>AGNES GREY</t>
  </si>
  <si>
    <t>ANTROPOLOGÍA: ¿POR QUÉ IMPORTA?</t>
  </si>
  <si>
    <t>BHAGAVADGITA</t>
  </si>
  <si>
    <t>CIENCIA Y REALIDAD (1945-1946)</t>
  </si>
  <si>
    <t>COMPRENSIÓN, SIGNIFICADO Y LENGUAJE</t>
  </si>
  <si>
    <t>CRISTIANISMO E ISLAM</t>
  </si>
  <si>
    <t>EL CASTILLO DE LOS CÁRPATOS</t>
  </si>
  <si>
    <t>EL OFICIO DE POLÍTICO - 2ª EDICIÓN</t>
  </si>
  <si>
    <t>EL PRIMER SIGLO DESPUÉS DE BÉATRICE</t>
  </si>
  <si>
    <t>ENUMA ELISH</t>
  </si>
  <si>
    <t>FEMINISMOS. MIRADAS DESDE LA DIVERSIDAD</t>
  </si>
  <si>
    <t>FILOSOFÍAS DEL BARROCO</t>
  </si>
  <si>
    <t>GUÍA EXISTENCIALISTA PARA LA MUERTE, EL UNIVERSO Y LA NADA</t>
  </si>
  <si>
    <t>HELENA DE ESPARTA</t>
  </si>
  <si>
    <t>JOB</t>
  </si>
  <si>
    <t>LA BOBA PARA LOS OTROS Y DISCRETA PARA SÍ</t>
  </si>
  <si>
    <t>LA EDAD DE LA INOCENCIA</t>
  </si>
  <si>
    <t>LA MARCHA RADETZKY</t>
  </si>
  <si>
    <t>LA POLÉMICA SCHMITT/KELSEN SOBRE LA JUSTICIA CONSTITUCIONAL</t>
  </si>
  <si>
    <t>LA PRIMERA FILOSOFÍA MODERNA: EL RENACIMIENTO</t>
  </si>
  <si>
    <t>MARES DE PLÁSTICO</t>
  </si>
  <si>
    <t>OBSTINACIÓN - 3ª EDICIÓN</t>
  </si>
  <si>
    <t>PROBLEMAS FUNDAMENTALES DE LA FENOMENOLOGÍA - 2ª EDICIÓN</t>
  </si>
  <si>
    <t>SLEEPY HOLLOW Y OTROS CUENTOS FANTÁSTICOS</t>
  </si>
  <si>
    <t>SOBRE ÉTICA Y ECONOMÍA</t>
  </si>
  <si>
    <t>SOBRE LOS HUESOS DE LOS MUERTOS</t>
  </si>
  <si>
    <t>TÚ PUEDES CAMBIAR EL MUNDO</t>
  </si>
  <si>
    <t>JAPON GUÍA AZUL</t>
  </si>
  <si>
    <t>LA BELLEZA- UNA EDUACIÓN ESTÉTICA</t>
  </si>
  <si>
    <t>RETRATO DE MI DOBLE</t>
  </si>
  <si>
    <t>SI LAS MUJERES MANDASEN</t>
  </si>
  <si>
    <t>SUS HIJOS DESPUÉS DE ELLOS (ADN)</t>
  </si>
  <si>
    <t>LAS MEJORES HISTORIAS Y RIMAS DE GIANNI RODARI</t>
  </si>
  <si>
    <t>EL INFINITO EN UN JUNCO</t>
  </si>
  <si>
    <t>SUS HIJOS DESPUÉS DE ELLOS (AdN)</t>
  </si>
  <si>
    <t>BARI, LA PRINCESA ABANDONADA</t>
  </si>
  <si>
    <t>PREHISTORIA</t>
  </si>
  <si>
    <t>GRANDES MUJERES QUE CAMBIARON EL MUNDO</t>
  </si>
  <si>
    <t>MAHALO. JUEGO DE HO'OPONOPONO PARA TODA LA FAMILIA</t>
  </si>
  <si>
    <t>EL ASESINO VIVE EN EL 21</t>
  </si>
  <si>
    <t>FILOSOFÍA DE LA CIENCIA</t>
  </si>
  <si>
    <t>NUESTROS ANTEPASADOS</t>
  </si>
  <si>
    <t>LAS 100 PERSONAS QUE CAMBIARON EL FUTBOL</t>
  </si>
  <si>
    <t>WOODY ALLEN. A PROPÓSITO DE NADA</t>
  </si>
  <si>
    <t>LA CIVILIZACIÓN DE MEMORIA DE PEZ</t>
  </si>
  <si>
    <t>¡¡¡MI PERRO NO ME ENTIENDE!!!</t>
  </si>
  <si>
    <t>PONTE EN FORMA CON TU PERRO</t>
  </si>
  <si>
    <t>LLAMA AL HALCÓN</t>
  </si>
  <si>
    <t>RUPTURA. 3ERA EDICIÓN</t>
  </si>
  <si>
    <t>SIEMPRE</t>
  </si>
  <si>
    <t>RELATOS DE LOS HÉROES GRIEGOS</t>
  </si>
  <si>
    <t>MI ABUELO TENÍA UN HOTEL</t>
  </si>
  <si>
    <t>LUPAS Y NANAI. UN MISTERIO DE AIRE</t>
  </si>
  <si>
    <t>LUPAS Y NANAI. UN MISTERIO DE FUEGO</t>
  </si>
  <si>
    <t>LAS EMOCIONES DE GASTÓN. ESTOY TRISTE</t>
  </si>
  <si>
    <t>LAS EMOCIONES DE GASTÓN. ME ABURRO</t>
  </si>
  <si>
    <t>LAS EMOCIONES DE GASTÓN. NO PUEDO DORMIR</t>
  </si>
  <si>
    <t>LAS EMOCIONES DE GASTÓN. SOY TÍMIDO</t>
  </si>
  <si>
    <t>LAS EMOCIONES DE GASTÓN. TENGO MIEDO</t>
  </si>
  <si>
    <t>LAS EMOCIONES DE GASTÓN. ¡TENGO UNA RABIETA!</t>
  </si>
  <si>
    <t>BAJO MI ÁRBOL</t>
  </si>
  <si>
    <t>DENTRO DE NUESTRA MAMÁ</t>
  </si>
  <si>
    <t>EN LOS BRAZOS DE MI PAPÁ</t>
  </si>
  <si>
    <t>MI PEQUEÑA HABITACIÓN</t>
  </si>
  <si>
    <t>MIS PEQUEÑOS MIEDOS</t>
  </si>
  <si>
    <t>MIS PEQUEÑOS REGALOS</t>
  </si>
  <si>
    <t>EL REGRESO DE TELMA</t>
  </si>
  <si>
    <t>EN UNA NOCHE OSCURA SALÍ DE MI CASA SOSEGADA</t>
  </si>
  <si>
    <t>NADA</t>
  </si>
  <si>
    <t>HILO DE ORO</t>
  </si>
  <si>
    <t>IMÁGENES DE LA CIUDAD</t>
  </si>
  <si>
    <t>EL CINE COMIENZA CON GOYA</t>
  </si>
  <si>
    <t>LAS HIJAS DE LILITH</t>
  </si>
  <si>
    <t>GENEALOGÍAS DE LA MIRADA</t>
  </si>
  <si>
    <t>LOGÍSTICA SANITARIA</t>
  </si>
  <si>
    <t>ENTRENA TU CEREBRO PARA EL ÉXITO</t>
  </si>
  <si>
    <t>ACCESS 2016</t>
  </si>
  <si>
    <t>PRIDE - ORGULLO</t>
  </si>
  <si>
    <t>PODRÁS DIBUJAR MANGA CUANDO ACABES ESTE LIBRO</t>
  </si>
  <si>
    <t>ORTOGRAFÍA ILUSTRADA. EL LIBRO PARA MEJORAR LA ESCRITURA</t>
  </si>
  <si>
    <t>CURACIÓN ESPIRITUAL: MÁS ALLÁ DE LA MEDICINA</t>
  </si>
  <si>
    <t>FIBROMIALGIA. LO QUE LOS MÉDICOS CALLAN</t>
  </si>
  <si>
    <t>TÉCNICAS DE DIBUJO. DOMINIO DEL BOLÍGRAFO, LÁPIZ DE GRAFITO…</t>
  </si>
  <si>
    <t>EL ARTE DE LA FOTOGRAFÍA DOCUMENTAL</t>
  </si>
  <si>
    <t>ATLAS ACTUAL DE GEOGRAFÍA UNIVERSAL VOX</t>
  </si>
  <si>
    <t>EL MUNDO DEL VINO</t>
  </si>
  <si>
    <t>EMOCIÓN Y SIGNIFICADO EN LA MÚSICA</t>
  </si>
  <si>
    <t>LA MITAD DE LA SANGRE DE BROOKLYN</t>
  </si>
  <si>
    <t>LA CASA DE LA MUERTE</t>
  </si>
  <si>
    <t>ESTRELLAS ROTAS</t>
  </si>
  <si>
    <t>GATOS REPUDIADOS</t>
  </si>
  <si>
    <t>LA MUJER DE BLANCO</t>
  </si>
  <si>
    <t>LA NIÑA Y SU MOCHILA</t>
  </si>
  <si>
    <t>NIÑA, MUJER, OTRA</t>
  </si>
  <si>
    <t>LOS NIÑOS DE WILLESDEN LANE</t>
  </si>
  <si>
    <t>DIARIO DE UN UNICORNIO 1. EL AMIGO MÁGICO DE LIN</t>
  </si>
  <si>
    <t>DIARIO DE UN UNICORNIO 2. LIN Y EL DRAGONCITO</t>
  </si>
  <si>
    <t>¿QUÉ ES UN REFUGIADO?</t>
  </si>
  <si>
    <t>LA ISLA DE LOS LIBROS ANDANTES</t>
  </si>
  <si>
    <t>EL ABRAZO DE LA SIRENA</t>
  </si>
  <si>
    <t>LAS PERIPECIAS DE EXTRAVAGANZZA PÉREZ</t>
  </si>
  <si>
    <t>POEMAS A TROCHE Y MOCHE</t>
  </si>
  <si>
    <t>LA BUFANDA MÁS GRANDE DEL MUNDO</t>
  </si>
  <si>
    <t>LAS COSAS ENCANTADAS</t>
  </si>
  <si>
    <t>FUNDAMENTACIÓN DE LA METAFÍSICA DE LAS COSTUMBRES</t>
  </si>
  <si>
    <t>SER Y TIEMPO DE MARTÍN HEIDEGGER.</t>
  </si>
  <si>
    <t>LA ESPUMA DE LOS DÍAS</t>
  </si>
  <si>
    <t>100 PELÍCULAS SOBRE HISTORIA CONTEMPORÁNEA</t>
  </si>
  <si>
    <t>EL SOMETIMIENTO DE LA MUJER</t>
  </si>
  <si>
    <t>MANUAL DEL TERROR</t>
  </si>
  <si>
    <t>OSO ESTÁ ENAMORADO</t>
  </si>
  <si>
    <t>NIÑOS ARTISTAS</t>
  </si>
  <si>
    <t>MI ABUELITA YA NO ESTÁ</t>
  </si>
  <si>
    <t>ADICCIÓN AL CIBERSEXO: TEORÍA, EVALUACIÓN Y TRATAMIENTO</t>
  </si>
  <si>
    <t>ORFEO (ADN)</t>
  </si>
  <si>
    <t>FORTUNATA Y JACINTA - ESTUCHE</t>
  </si>
  <si>
    <t>ELOGIO DE LA PALABRA</t>
  </si>
  <si>
    <t>LAS VIDAS DE LOS MÁS EXCELENTES ARQUITS, PINTORES Y ESCULTOR</t>
  </si>
  <si>
    <t>RAOUL WALSH</t>
  </si>
  <si>
    <t>DENTRO DEL ANIMAL LA VOZ</t>
  </si>
  <si>
    <t>P1-B-06-01-2ADAM BEDE</t>
  </si>
  <si>
    <t>PELÍCULAS PARA LA DIVERSIDAD</t>
  </si>
  <si>
    <t>ANÁLISIS FUNCIONAL DE LA CONDUCTA HUMANA</t>
  </si>
  <si>
    <t>INVERSIÓN Y DEPORTE</t>
  </si>
  <si>
    <t>ENSAYOS E HISTORIA DE LA FILOSOFÍA</t>
  </si>
  <si>
    <t>UNA ÉTICA PARA EL SIGLO XXI</t>
  </si>
  <si>
    <t>LA TEORÍA DEL ESTADO EN SUS FUENTES: DE MAQUIAVELO A MARX</t>
  </si>
  <si>
    <t>ÉTICA MÍNIMA</t>
  </si>
  <si>
    <t>EL LEVIATÁN. EL JEFE DE ESTACIÓN FALLMERAYER.</t>
  </si>
  <si>
    <t>LA VIDA MATERIAL</t>
  </si>
  <si>
    <t>SOY UN GATO</t>
  </si>
  <si>
    <t>ANTOLOGÍA DE ÁLVARO DE CAMPOS</t>
  </si>
  <si>
    <t>CRITÓN. EL POLÍTICO</t>
  </si>
  <si>
    <t>EMILY ETERNA</t>
  </si>
  <si>
    <t>ORGULLO Y PREJUICIO - EDICIÓN ESPECIAL</t>
  </si>
  <si>
    <t>HISTORIA PROHIBIDA DE AMÉRICA</t>
  </si>
  <si>
    <t>DESCUBRIR EL EXISTENCIALISMO</t>
  </si>
  <si>
    <t>¿SE PUEDE RETRASAR EL ENVEJECIMIENTO DEL CEREBRO?</t>
  </si>
  <si>
    <t>ALGORITMOS. GUÍA ILUSTRADA PARA PROGRAMADORES Y CURIOSOS</t>
  </si>
  <si>
    <t>ARQUITECTURA MODERNA: UNA BREVE INTRODUCCIÓN</t>
  </si>
  <si>
    <t>AUTOCAD 2020</t>
  </si>
  <si>
    <t>CIBERSEGURIDAD Y TRANSFORMACIÓN DIGITAL</t>
  </si>
  <si>
    <t>CLAUDIO EL DIOS Y SU ESPOSA MESALINA</t>
  </si>
  <si>
    <t>CONTABILIDAD BÁSICA</t>
  </si>
  <si>
    <t>CURSO DE JAVASCRIPT</t>
  </si>
  <si>
    <t>DATA ANALYTICS. MIDE Y VENCERÁS</t>
  </si>
  <si>
    <t>DEL ESPÍRITU DE LAS LEYES</t>
  </si>
  <si>
    <t>DIDÁCTICA DE LA LENGUA Y EDUCACIÓN LITERARIA</t>
  </si>
  <si>
    <t>DISEÑO DIGITAL DE MODA</t>
  </si>
  <si>
    <t>EL ANTIGUO RÉGIMEN Y LA REVOLUCIÓN</t>
  </si>
  <si>
    <t>EL ÁRBOL DE LA AMISTAD</t>
  </si>
  <si>
    <t>EL ARTE DE VIVIR - ESTUCHE</t>
  </si>
  <si>
    <t>EL CONFLICTO DE LAS FACULTADES</t>
  </si>
  <si>
    <t>EL CORTESANO</t>
  </si>
  <si>
    <t>EL POPULISMO</t>
  </si>
  <si>
    <t>EL PROYECTO UNICORNIO</t>
  </si>
  <si>
    <t>ENSAYO Y CARTA SOBRE LA TOLERANCIA</t>
  </si>
  <si>
    <t>ESQUEMA DEL PSICOANÁLISIS Y OTROS ESCRITOS DE DOCTRINA PSICO</t>
  </si>
  <si>
    <t>GLORIA BENDITA</t>
  </si>
  <si>
    <t>INSTAGRAM Y TODOS SUS SECRETOS</t>
  </si>
  <si>
    <t>INTRODUCCIÓN A LA CONTABILIDAD FINANCIERA</t>
  </si>
  <si>
    <t>ISLA DEL TESORO</t>
  </si>
  <si>
    <t>LA COLMENA</t>
  </si>
  <si>
    <t>LA EDUCACIÓN SENTIMENTAL</t>
  </si>
  <si>
    <t>LA GUERRA DE LOS BOTONES</t>
  </si>
  <si>
    <t>LA TARTAMUDEZ</t>
  </si>
  <si>
    <t>LEER PARA APRENDER</t>
  </si>
  <si>
    <t>LOLETA BY LOLETA</t>
  </si>
  <si>
    <t>LOS GRANDES FILÓSOFOS .VOL II</t>
  </si>
  <si>
    <t>LOS GRANDES FILÓSOFOS .VOL III</t>
  </si>
  <si>
    <t>LOS ORÍGENES</t>
  </si>
  <si>
    <t>LOS PAZOS DE ULLOA. LA MADRE NATURALEZA</t>
  </si>
  <si>
    <t>LOS RAROS</t>
  </si>
  <si>
    <t>LOS USURPADORES. LA CABEZA DEL CORDERO</t>
  </si>
  <si>
    <t>MARÍA BLANCHARD</t>
  </si>
  <si>
    <t>MIGUEL ÁNGEL</t>
  </si>
  <si>
    <t>MUERTES DE PERRO. EL FONDO DEL VASO</t>
  </si>
  <si>
    <t>NEUROEDUCACIÓN DE PROFESORES Y PARA PROFESORES</t>
  </si>
  <si>
    <t>NIÑOS HIPERACTIVOS</t>
  </si>
  <si>
    <t>NOCIONES BÁSICAS DE TRABAJO SOCIAL</t>
  </si>
  <si>
    <t>NUESTROS INESPERADOS HERMANOS</t>
  </si>
  <si>
    <t>POESÍA [ANTOLOGÍA BILINGÜE]</t>
  </si>
  <si>
    <t>PSICOANÁLISIS APLICADO Y TÉCNICA PSICOANALÍTICA</t>
  </si>
  <si>
    <t>REDES SOCIALES Y MENORES. GUÍA PRÁCTICA</t>
  </si>
  <si>
    <t>SABIDURÍAS ORIENTALES - ESTUCHE</t>
  </si>
  <si>
    <t>SALIR DEL CAOS</t>
  </si>
  <si>
    <t>SEO AVANZADO. CASI TODO LO QUE SÉ SOBRE POSICIONAMIENTO WEB</t>
  </si>
  <si>
    <t>SER FEMINISTAS</t>
  </si>
  <si>
    <t>STORYTELLING Y COPYWRITING. CÓMO CONTAR LA HISTORIA DE TU EM</t>
  </si>
  <si>
    <t>TRADUCIR LA TRADUCCIÓN</t>
  </si>
  <si>
    <t>TRANSFORMACIÓN DIGITAL</t>
  </si>
  <si>
    <t>VIDA DE CARLOMAGNO</t>
  </si>
  <si>
    <t>VIDA Y MUERTE DE JIMI HENDRIX</t>
  </si>
  <si>
    <t>VÍDEOS. REALIZACIÓN, EDICIÓN Y CORRECCIÓN DEL COLOR</t>
  </si>
  <si>
    <t>FUNDAMENTOS DE LAS RELACIONES PÚBLICAS</t>
  </si>
  <si>
    <t>MANUAL DE ERGONOMÍA APLICADA A LA PREVENCIÓN DE RIESGOS LABO</t>
  </si>
  <si>
    <t>MARKETING DIGITAL Y COMERCIO ELECTRÓNICO</t>
  </si>
  <si>
    <t>PARA UNA SUPERACIÓN DEL RELATIVISMO CULTURAL</t>
  </si>
  <si>
    <t>LAS DIVERTIDAS AVENTURAS DE LAS LETRAS</t>
  </si>
  <si>
    <t>LA MATEMÁTICA: SU CONTENIDO, MÉTODOS Y SIGNIFICADO</t>
  </si>
  <si>
    <t>DELIRIO Y DESTINO</t>
  </si>
  <si>
    <t>LOS INTELECTUALES EN EL DRAMA DE ESPAÑA</t>
  </si>
  <si>
    <t>EL HORLA. CUENTOS FANTÁSTICOS Y DE HORROR</t>
  </si>
  <si>
    <t>FUERTE COMO LA MUERTE</t>
  </si>
  <si>
    <t>FILOSOFÍA: ¿POR QUÉ IMPORTA?</t>
  </si>
  <si>
    <t>MONÓLOGOS DE LA BELLA DURMIENTE: SOBRE MARÍA ZAMBRANO</t>
  </si>
  <si>
    <t>LA ERA DE LOS DESCUBRIMIENTOS (1400-1600)</t>
  </si>
  <si>
    <t>SAGA DE RAGNARR LODBRÓK</t>
  </si>
  <si>
    <t>LA VUELTA AL MUNDO EN SEIS MILLONES DE AÑOS</t>
  </si>
  <si>
    <t>DECRECIMIENTO. UNA PROPUESTA RAZONADA</t>
  </si>
  <si>
    <t>TRABAJO: UN ENFOQUE DESDE LA ECONOMÍA POLÍTICA</t>
  </si>
  <si>
    <t>LA INTERPRETACIÓN DE LOS SUEÑOS</t>
  </si>
  <si>
    <t>VIDA DE APOLONIO DE TIANA</t>
  </si>
  <si>
    <t>FILOSOFÍA PRIMERA (1952-1953)</t>
  </si>
  <si>
    <t>UN TABLAO EN OTRO MUNDO</t>
  </si>
  <si>
    <t>INSOLACIÓN [EDICIÓN ILUSTRADA]</t>
  </si>
  <si>
    <t>YO QUE NUNCA SUPE DE LOS HOMBRES</t>
  </si>
  <si>
    <t>HUMANOS. ¿O NO?</t>
  </si>
  <si>
    <t>ODISEA 2050</t>
  </si>
  <si>
    <t>¿SOMOS NUESTRO CEREBRO?</t>
  </si>
  <si>
    <t>LOS MUSULMANES EN LA GUERRA DE LA ALEMANIA NAZI</t>
  </si>
  <si>
    <t>LA VIDA SECRETA DE LAS PELÍCULAS</t>
  </si>
  <si>
    <t>89 POEMAS</t>
  </si>
  <si>
    <t>CASA CON DOS PUERTAS, MALA ES DE GUARDAR</t>
  </si>
  <si>
    <t>DESENGAÑOS AMOROSOS</t>
  </si>
  <si>
    <t>ESTÉTICA DE LA NOVELA</t>
  </si>
  <si>
    <t>ARTE, BOTÍN DE GUERRA</t>
  </si>
  <si>
    <t>LA CONQUISTA DE AMÉRICA</t>
  </si>
  <si>
    <t>CÁBALA DEL CABALLO PEGASEO</t>
  </si>
  <si>
    <t>CURSO DE PROGRAMACIÓN. VIDEOJUEGOS</t>
  </si>
  <si>
    <t>LEAN STARTUP</t>
  </si>
  <si>
    <t>RENDER. LOS FUNDAMENTOS DE LA LUZ, LA SOMBRA Y LA REFLECTIVI</t>
  </si>
  <si>
    <t>MÁS ALLÁ DE LA CONDUCTA</t>
  </si>
  <si>
    <t>ANÁLISIS DE LA INFORMACIÓN CORPORATIVA</t>
  </si>
  <si>
    <t>DIRECCIÓN FINANCIERA DE LA EMPRESA</t>
  </si>
  <si>
    <t>PSICOPATOLOGÍA GENERAL</t>
  </si>
  <si>
    <t>LOS SERES HUECOS</t>
  </si>
  <si>
    <t>MI DULCE NIÑA</t>
  </si>
  <si>
    <t>EL LIBRO DE EVA</t>
  </si>
  <si>
    <t>AJUSTE DE PRECIOS SELLO ANAYA</t>
  </si>
  <si>
    <t>VIGENCIA 01 DE MAYO 2021</t>
  </si>
  <si>
    <t>Nuevo precio de lista (neto) vigencia 01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</si>
</sst>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_ ;[Red]\-#,##0\ "/>
    <numFmt numFmtId="165" formatCode="0.0%"/>
    <numFmt numFmtId="166" formatCode="0_ ;[Red]\-0\ 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0" fillId="0" borderId="1" xfId="1" applyNumberFormat="1" applyFont="1" applyBorder="1"/>
    <xf numFmtId="0" fontId="1" fillId="0" borderId="0" xfId="0" applyFont="1" applyAlignment="1">
      <alignment horizontal="center"/>
    </xf>
    <xf numFmtId="166" fontId="0" fillId="0" borderId="1" xfId="0" applyNumberFormat="1" applyBorder="1"/>
    <xf numFmtId="1" fontId="3" fillId="0" borderId="1" xfId="0" applyNumberFormat="1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ECE3748B-D1D1-49F3-B6A8-4F356A6A40A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51"/>
  <sheetViews>
    <sheetView tabSelected="1" zoomScale="75" zoomScaleNormal="75" workbookViewId="0">
      <pane ySplit="5" topLeftCell="A6" activePane="bottomLeft" state="frozen"/>
      <selection pane="bottomLeft" activeCell="E5" sqref="E5"/>
    </sheetView>
  </sheetViews>
  <sheetFormatPr baseColWidth="10" defaultRowHeight="14.5" x14ac:dyDescent="0.35"/>
  <cols>
    <col min="2" max="2" width="18.7265625" bestFit="1" customWidth="1"/>
    <col min="3" max="3" width="61.453125" bestFit="1" customWidth="1"/>
    <col min="4" max="5" width="10.90625" style="1"/>
    <col min="6" max="6" width="12" style="1" customWidth="1"/>
  </cols>
  <sheetData>
    <row r="1" spans="1:8" ht="15.5" x14ac:dyDescent="0.35">
      <c r="A1" s="10" t="s">
        <v>3422</v>
      </c>
      <c r="B1" s="10"/>
      <c r="C1" s="10"/>
      <c r="D1" s="10"/>
      <c r="E1" s="10"/>
      <c r="F1" s="10"/>
    </row>
    <row r="2" spans="1:8" ht="15.5" x14ac:dyDescent="0.35">
      <c r="A2" s="10" t="s">
        <v>3423</v>
      </c>
      <c r="B2" s="10"/>
      <c r="C2" s="10"/>
      <c r="D2" s="10"/>
      <c r="E2" s="10"/>
      <c r="F2" s="10"/>
    </row>
    <row r="5" spans="1:8" s="2" customFormat="1" ht="93" x14ac:dyDescent="0.35">
      <c r="A5" s="8" t="s">
        <v>0</v>
      </c>
      <c r="B5" s="12" t="s">
        <v>1</v>
      </c>
      <c r="C5" s="8" t="s">
        <v>2</v>
      </c>
      <c r="D5" s="7" t="s">
        <v>18</v>
      </c>
      <c r="E5" s="7" t="s">
        <v>19</v>
      </c>
      <c r="F5" s="6" t="s">
        <v>3424</v>
      </c>
      <c r="G5" s="8" t="s">
        <v>20</v>
      </c>
      <c r="H5" s="8" t="s">
        <v>21</v>
      </c>
    </row>
    <row r="6" spans="1:8" x14ac:dyDescent="0.35">
      <c r="A6" s="3">
        <v>14993</v>
      </c>
      <c r="B6" s="11">
        <v>9788421635827</v>
      </c>
      <c r="C6" s="3" t="s">
        <v>22</v>
      </c>
      <c r="D6" s="4">
        <v>2437</v>
      </c>
      <c r="E6" s="4">
        <v>2900</v>
      </c>
      <c r="F6" s="5">
        <v>3941</v>
      </c>
      <c r="G6" s="4">
        <v>4690</v>
      </c>
      <c r="H6" s="9">
        <f t="shared" ref="H6:H65" si="0">(G6-E6)/E6</f>
        <v>0.61724137931034484</v>
      </c>
    </row>
    <row r="7" spans="1:8" x14ac:dyDescent="0.35">
      <c r="A7" s="3">
        <v>14994</v>
      </c>
      <c r="B7" s="11">
        <v>9788421636497</v>
      </c>
      <c r="C7" s="3" t="s">
        <v>23</v>
      </c>
      <c r="D7" s="4">
        <v>2437</v>
      </c>
      <c r="E7" s="4">
        <v>2900</v>
      </c>
      <c r="F7" s="5">
        <v>3941</v>
      </c>
      <c r="G7" s="4">
        <v>4690</v>
      </c>
      <c r="H7" s="9">
        <f t="shared" si="0"/>
        <v>0.61724137931034484</v>
      </c>
    </row>
    <row r="8" spans="1:8" x14ac:dyDescent="0.35">
      <c r="A8" s="3">
        <v>14995</v>
      </c>
      <c r="B8" s="11">
        <v>9788421635612</v>
      </c>
      <c r="C8" s="3" t="s">
        <v>24</v>
      </c>
      <c r="D8" s="4">
        <v>2437</v>
      </c>
      <c r="E8" s="4">
        <v>2900</v>
      </c>
      <c r="F8" s="5">
        <v>3941</v>
      </c>
      <c r="G8" s="4">
        <v>4690</v>
      </c>
      <c r="H8" s="9">
        <f t="shared" si="0"/>
        <v>0.61724137931034484</v>
      </c>
    </row>
    <row r="9" spans="1:8" x14ac:dyDescent="0.35">
      <c r="A9" s="3">
        <v>14996</v>
      </c>
      <c r="B9" s="11">
        <v>9788421635919</v>
      </c>
      <c r="C9" s="3" t="s">
        <v>25</v>
      </c>
      <c r="D9" s="4">
        <v>2437</v>
      </c>
      <c r="E9" s="4">
        <v>2900</v>
      </c>
      <c r="F9" s="5">
        <v>3941</v>
      </c>
      <c r="G9" s="4">
        <v>4690</v>
      </c>
      <c r="H9" s="9">
        <f t="shared" si="0"/>
        <v>0.61724137931034484</v>
      </c>
    </row>
    <row r="10" spans="1:8" x14ac:dyDescent="0.35">
      <c r="A10" s="3">
        <v>14998</v>
      </c>
      <c r="B10" s="11">
        <v>9788469809075</v>
      </c>
      <c r="C10" s="3" t="s">
        <v>26</v>
      </c>
      <c r="D10" s="4">
        <v>14454</v>
      </c>
      <c r="E10" s="4">
        <v>17200</v>
      </c>
      <c r="F10" s="5">
        <v>16798</v>
      </c>
      <c r="G10" s="4">
        <v>19990</v>
      </c>
      <c r="H10" s="9">
        <f t="shared" si="0"/>
        <v>0.16220930232558139</v>
      </c>
    </row>
    <row r="11" spans="1:8" x14ac:dyDescent="0.35">
      <c r="A11" s="3">
        <v>14999</v>
      </c>
      <c r="B11" s="11">
        <v>9788420696935</v>
      </c>
      <c r="C11" s="3" t="s">
        <v>27</v>
      </c>
      <c r="D11" s="4">
        <v>33950</v>
      </c>
      <c r="E11" s="4">
        <v>40401</v>
      </c>
      <c r="F11" s="5">
        <v>36714</v>
      </c>
      <c r="G11" s="4">
        <v>43690</v>
      </c>
      <c r="H11" s="9">
        <f t="shared" si="0"/>
        <v>8.1408876017920351E-2</v>
      </c>
    </row>
    <row r="12" spans="1:8" x14ac:dyDescent="0.35">
      <c r="A12" s="3">
        <v>15057</v>
      </c>
      <c r="B12" s="11">
        <v>9788420682723</v>
      </c>
      <c r="C12" s="3" t="s">
        <v>28</v>
      </c>
      <c r="D12" s="4">
        <v>38319</v>
      </c>
      <c r="E12" s="4">
        <v>45600</v>
      </c>
      <c r="F12" s="5">
        <v>42261</v>
      </c>
      <c r="G12" s="4">
        <v>50290</v>
      </c>
      <c r="H12" s="9">
        <f t="shared" si="0"/>
        <v>0.10285087719298246</v>
      </c>
    </row>
    <row r="13" spans="1:8" x14ac:dyDescent="0.35">
      <c r="A13" s="3">
        <v>15069</v>
      </c>
      <c r="B13" s="11">
        <v>9788420668499</v>
      </c>
      <c r="C13" s="3" t="s">
        <v>29</v>
      </c>
      <c r="D13" s="4">
        <v>14706</v>
      </c>
      <c r="E13" s="4">
        <v>17500</v>
      </c>
      <c r="F13" s="5">
        <v>17303</v>
      </c>
      <c r="G13" s="4">
        <v>20590</v>
      </c>
      <c r="H13" s="9">
        <f t="shared" si="0"/>
        <v>0.17657142857142857</v>
      </c>
    </row>
    <row r="14" spans="1:8" x14ac:dyDescent="0.35">
      <c r="A14" s="3">
        <v>15073</v>
      </c>
      <c r="B14" s="11">
        <v>9788420668390</v>
      </c>
      <c r="C14" s="3" t="s">
        <v>30</v>
      </c>
      <c r="D14" s="4">
        <v>14706</v>
      </c>
      <c r="E14" s="4">
        <v>17500</v>
      </c>
      <c r="F14" s="5">
        <v>17303</v>
      </c>
      <c r="G14" s="4">
        <v>20590</v>
      </c>
      <c r="H14" s="9">
        <f t="shared" si="0"/>
        <v>0.17657142857142857</v>
      </c>
    </row>
    <row r="15" spans="1:8" x14ac:dyDescent="0.35">
      <c r="A15" s="3">
        <v>15086</v>
      </c>
      <c r="B15" s="11">
        <v>9788420641560</v>
      </c>
      <c r="C15" s="3" t="s">
        <v>31</v>
      </c>
      <c r="D15" s="4">
        <v>32941</v>
      </c>
      <c r="E15" s="4">
        <v>39200</v>
      </c>
      <c r="F15" s="5">
        <v>36462</v>
      </c>
      <c r="G15" s="4">
        <v>43390</v>
      </c>
      <c r="H15" s="9">
        <f t="shared" si="0"/>
        <v>0.10688775510204082</v>
      </c>
    </row>
    <row r="16" spans="1:8" x14ac:dyDescent="0.35">
      <c r="A16" s="3">
        <v>15090</v>
      </c>
      <c r="B16" s="11">
        <v>9788420648774</v>
      </c>
      <c r="C16" s="3" t="s">
        <v>32</v>
      </c>
      <c r="D16" s="4">
        <v>26555</v>
      </c>
      <c r="E16" s="4">
        <v>31600</v>
      </c>
      <c r="F16" s="5">
        <v>29235</v>
      </c>
      <c r="G16" s="4">
        <v>34790</v>
      </c>
      <c r="H16" s="9">
        <f t="shared" si="0"/>
        <v>0.10094936708860759</v>
      </c>
    </row>
    <row r="17" spans="1:8" x14ac:dyDescent="0.35">
      <c r="A17" s="3">
        <v>15091</v>
      </c>
      <c r="B17" s="11">
        <v>9788420648941</v>
      </c>
      <c r="C17" s="3" t="s">
        <v>33</v>
      </c>
      <c r="D17" s="4">
        <v>23025</v>
      </c>
      <c r="E17" s="4">
        <v>27400</v>
      </c>
      <c r="F17" s="5">
        <v>25370</v>
      </c>
      <c r="G17" s="4">
        <v>30190</v>
      </c>
      <c r="H17" s="9">
        <f t="shared" si="0"/>
        <v>0.10182481751824818</v>
      </c>
    </row>
    <row r="18" spans="1:8" x14ac:dyDescent="0.35">
      <c r="A18" s="3">
        <v>15093</v>
      </c>
      <c r="B18" s="11">
        <v>9788420687216</v>
      </c>
      <c r="C18" s="3" t="s">
        <v>34</v>
      </c>
      <c r="D18" s="4">
        <v>28908</v>
      </c>
      <c r="E18" s="4">
        <v>34401</v>
      </c>
      <c r="F18" s="5">
        <v>31252</v>
      </c>
      <c r="G18" s="4">
        <v>37190</v>
      </c>
      <c r="H18" s="9">
        <f t="shared" si="0"/>
        <v>8.1073224615563502E-2</v>
      </c>
    </row>
    <row r="19" spans="1:8" x14ac:dyDescent="0.35">
      <c r="A19" s="3">
        <v>15133</v>
      </c>
      <c r="B19" s="11">
        <v>9788420647401</v>
      </c>
      <c r="C19" s="3" t="s">
        <v>35</v>
      </c>
      <c r="D19" s="4">
        <v>44874</v>
      </c>
      <c r="E19" s="4">
        <v>53400</v>
      </c>
      <c r="F19" s="5">
        <v>48815</v>
      </c>
      <c r="G19" s="4">
        <v>58090</v>
      </c>
      <c r="H19" s="9">
        <f t="shared" si="0"/>
        <v>8.7827715355805247E-2</v>
      </c>
    </row>
    <row r="20" spans="1:8" x14ac:dyDescent="0.35">
      <c r="A20" s="3">
        <v>15134</v>
      </c>
      <c r="B20" s="11">
        <v>9788420677002</v>
      </c>
      <c r="C20" s="3" t="s">
        <v>36</v>
      </c>
      <c r="D20" s="4">
        <v>51765</v>
      </c>
      <c r="E20" s="4">
        <v>61600</v>
      </c>
      <c r="F20" s="5">
        <v>55958</v>
      </c>
      <c r="G20" s="4">
        <v>66590</v>
      </c>
      <c r="H20" s="9">
        <f t="shared" si="0"/>
        <v>8.1006493506493513E-2</v>
      </c>
    </row>
    <row r="21" spans="1:8" x14ac:dyDescent="0.35">
      <c r="A21" s="3">
        <v>15142</v>
      </c>
      <c r="B21" s="11">
        <v>9788420686844</v>
      </c>
      <c r="C21" s="3" t="s">
        <v>37</v>
      </c>
      <c r="D21" s="4">
        <v>53361</v>
      </c>
      <c r="E21" s="4">
        <v>63500</v>
      </c>
      <c r="F21" s="5">
        <v>59151</v>
      </c>
      <c r="G21" s="4">
        <v>70390</v>
      </c>
      <c r="H21" s="9">
        <f t="shared" si="0"/>
        <v>0.10850393700787402</v>
      </c>
    </row>
    <row r="22" spans="1:8" x14ac:dyDescent="0.35">
      <c r="A22" s="3">
        <v>15143</v>
      </c>
      <c r="B22" s="11">
        <v>9788420686851</v>
      </c>
      <c r="C22" s="3" t="s">
        <v>38</v>
      </c>
      <c r="D22" s="4">
        <v>53361</v>
      </c>
      <c r="E22" s="4">
        <v>63500</v>
      </c>
      <c r="F22" s="5">
        <v>59151</v>
      </c>
      <c r="G22" s="4">
        <v>70390</v>
      </c>
      <c r="H22" s="9">
        <f t="shared" si="0"/>
        <v>0.10850393700787402</v>
      </c>
    </row>
    <row r="23" spans="1:8" x14ac:dyDescent="0.35">
      <c r="A23" s="3">
        <v>15148</v>
      </c>
      <c r="B23" s="11">
        <v>9788420680194</v>
      </c>
      <c r="C23" s="3" t="s">
        <v>39</v>
      </c>
      <c r="D23" s="4">
        <v>42269</v>
      </c>
      <c r="E23" s="4">
        <v>50300</v>
      </c>
      <c r="F23" s="5">
        <v>46210</v>
      </c>
      <c r="G23" s="4">
        <v>54990</v>
      </c>
      <c r="H23" s="9">
        <f t="shared" si="0"/>
        <v>9.3240556660039761E-2</v>
      </c>
    </row>
    <row r="24" spans="1:8" x14ac:dyDescent="0.35">
      <c r="A24" s="3">
        <v>15149</v>
      </c>
      <c r="B24" s="11">
        <v>9788420681658</v>
      </c>
      <c r="C24" s="3" t="s">
        <v>40</v>
      </c>
      <c r="D24" s="4">
        <v>35462</v>
      </c>
      <c r="E24" s="4">
        <v>42200</v>
      </c>
      <c r="F24" s="5">
        <v>38395</v>
      </c>
      <c r="G24" s="4">
        <v>45690</v>
      </c>
      <c r="H24" s="9">
        <f t="shared" si="0"/>
        <v>8.2701421800947861E-2</v>
      </c>
    </row>
    <row r="25" spans="1:8" x14ac:dyDescent="0.35">
      <c r="A25" s="3">
        <v>15150</v>
      </c>
      <c r="B25" s="11">
        <v>9788420643236</v>
      </c>
      <c r="C25" s="3" t="s">
        <v>41</v>
      </c>
      <c r="D25" s="4">
        <v>60252</v>
      </c>
      <c r="E25" s="4">
        <v>71700</v>
      </c>
      <c r="F25" s="5">
        <v>67639</v>
      </c>
      <c r="G25" s="4">
        <v>80490</v>
      </c>
      <c r="H25" s="9">
        <f t="shared" si="0"/>
        <v>0.12259414225941423</v>
      </c>
    </row>
    <row r="26" spans="1:8" x14ac:dyDescent="0.35">
      <c r="A26" s="3">
        <v>15151</v>
      </c>
      <c r="B26" s="11">
        <v>9788420643212</v>
      </c>
      <c r="C26" s="3" t="s">
        <v>42</v>
      </c>
      <c r="D26" s="4">
        <v>39664</v>
      </c>
      <c r="E26" s="4">
        <v>47200</v>
      </c>
      <c r="F26" s="5">
        <v>44193</v>
      </c>
      <c r="G26" s="4">
        <v>52590</v>
      </c>
      <c r="H26" s="9">
        <f t="shared" si="0"/>
        <v>0.11419491525423729</v>
      </c>
    </row>
    <row r="27" spans="1:8" x14ac:dyDescent="0.35">
      <c r="A27" s="3">
        <v>15152</v>
      </c>
      <c r="B27" s="11">
        <v>9788420681863</v>
      </c>
      <c r="C27" s="3" t="s">
        <v>43</v>
      </c>
      <c r="D27" s="4">
        <v>87227</v>
      </c>
      <c r="E27" s="4">
        <v>103800</v>
      </c>
      <c r="F27" s="5">
        <v>107303</v>
      </c>
      <c r="G27" s="4">
        <v>127690</v>
      </c>
      <c r="H27" s="9">
        <f t="shared" si="0"/>
        <v>0.23015414258188824</v>
      </c>
    </row>
    <row r="28" spans="1:8" x14ac:dyDescent="0.35">
      <c r="A28" s="3">
        <v>15153</v>
      </c>
      <c r="B28" s="11">
        <v>9788420686974</v>
      </c>
      <c r="C28" s="3" t="s">
        <v>44</v>
      </c>
      <c r="D28" s="4">
        <v>30924</v>
      </c>
      <c r="E28" s="4">
        <v>36800</v>
      </c>
      <c r="F28" s="5">
        <v>34109</v>
      </c>
      <c r="G28" s="4">
        <v>40590</v>
      </c>
      <c r="H28" s="9">
        <f t="shared" si="0"/>
        <v>0.10298913043478261</v>
      </c>
    </row>
    <row r="29" spans="1:8" x14ac:dyDescent="0.35">
      <c r="A29" s="3">
        <v>15163</v>
      </c>
      <c r="B29" s="11">
        <v>9788420735313</v>
      </c>
      <c r="C29" s="3" t="s">
        <v>45</v>
      </c>
      <c r="D29" s="4">
        <v>10672</v>
      </c>
      <c r="E29" s="4">
        <v>12700</v>
      </c>
      <c r="F29" s="5">
        <v>12345</v>
      </c>
      <c r="G29" s="4">
        <v>14690</v>
      </c>
      <c r="H29" s="9">
        <f t="shared" si="0"/>
        <v>0.15669291338582678</v>
      </c>
    </row>
    <row r="30" spans="1:8" x14ac:dyDescent="0.35">
      <c r="A30" s="3">
        <v>15164</v>
      </c>
      <c r="B30" s="11">
        <v>9788420735320</v>
      </c>
      <c r="C30" s="3" t="s">
        <v>46</v>
      </c>
      <c r="D30" s="4">
        <v>10672</v>
      </c>
      <c r="E30" s="4">
        <v>12700</v>
      </c>
      <c r="F30" s="5">
        <v>12345</v>
      </c>
      <c r="G30" s="4">
        <v>14690</v>
      </c>
      <c r="H30" s="9">
        <f t="shared" si="0"/>
        <v>0.15669291338582678</v>
      </c>
    </row>
    <row r="31" spans="1:8" x14ac:dyDescent="0.35">
      <c r="A31" s="3">
        <v>15168</v>
      </c>
      <c r="B31" s="11">
        <v>9788420712864</v>
      </c>
      <c r="C31" s="3" t="s">
        <v>47</v>
      </c>
      <c r="D31" s="4">
        <v>10672</v>
      </c>
      <c r="E31" s="4">
        <v>12700</v>
      </c>
      <c r="F31" s="5">
        <v>12345</v>
      </c>
      <c r="G31" s="4">
        <v>14690</v>
      </c>
      <c r="H31" s="9">
        <f t="shared" si="0"/>
        <v>0.15669291338582678</v>
      </c>
    </row>
    <row r="32" spans="1:8" x14ac:dyDescent="0.35">
      <c r="A32" s="3">
        <v>15169</v>
      </c>
      <c r="B32" s="11">
        <v>9788420748214</v>
      </c>
      <c r="C32" s="3" t="s">
        <v>48</v>
      </c>
      <c r="D32" s="4">
        <v>10672</v>
      </c>
      <c r="E32" s="4">
        <v>12700</v>
      </c>
      <c r="F32" s="5">
        <v>12345</v>
      </c>
      <c r="G32" s="4">
        <v>14690</v>
      </c>
      <c r="H32" s="9">
        <f t="shared" si="0"/>
        <v>0.15669291338582678</v>
      </c>
    </row>
    <row r="33" spans="1:8" x14ac:dyDescent="0.35">
      <c r="A33" s="3">
        <v>15172</v>
      </c>
      <c r="B33" s="11">
        <v>9788420762791</v>
      </c>
      <c r="C33" s="3" t="s">
        <v>49</v>
      </c>
      <c r="D33" s="4">
        <v>10672</v>
      </c>
      <c r="E33" s="4">
        <v>12700</v>
      </c>
      <c r="F33" s="5">
        <v>12345</v>
      </c>
      <c r="G33" s="4">
        <v>14690</v>
      </c>
      <c r="H33" s="9">
        <f t="shared" si="0"/>
        <v>0.15669291338582678</v>
      </c>
    </row>
    <row r="34" spans="1:8" x14ac:dyDescent="0.35">
      <c r="A34" s="3">
        <v>15175</v>
      </c>
      <c r="B34" s="11">
        <v>9788420769745</v>
      </c>
      <c r="C34" s="3" t="s">
        <v>50</v>
      </c>
      <c r="D34" s="4">
        <v>10672</v>
      </c>
      <c r="E34" s="4">
        <v>12700</v>
      </c>
      <c r="F34" s="5">
        <v>12345</v>
      </c>
      <c r="G34" s="4">
        <v>14690</v>
      </c>
      <c r="H34" s="9">
        <f t="shared" si="0"/>
        <v>0.15669291338582678</v>
      </c>
    </row>
    <row r="35" spans="1:8" x14ac:dyDescent="0.35">
      <c r="A35" s="3">
        <v>15176</v>
      </c>
      <c r="B35" s="11">
        <v>9788420775562</v>
      </c>
      <c r="C35" s="3" t="s">
        <v>51</v>
      </c>
      <c r="D35" s="4">
        <v>10672</v>
      </c>
      <c r="E35" s="4">
        <v>12700</v>
      </c>
      <c r="F35" s="5">
        <v>12345</v>
      </c>
      <c r="G35" s="4">
        <v>14690</v>
      </c>
      <c r="H35" s="9">
        <f t="shared" si="0"/>
        <v>0.15669291338582678</v>
      </c>
    </row>
    <row r="36" spans="1:8" x14ac:dyDescent="0.35">
      <c r="A36" s="3">
        <v>15177</v>
      </c>
      <c r="B36" s="11">
        <v>9788466762526</v>
      </c>
      <c r="C36" s="3" t="s">
        <v>52</v>
      </c>
      <c r="D36" s="4">
        <v>10672</v>
      </c>
      <c r="E36" s="4">
        <v>12700</v>
      </c>
      <c r="F36" s="5">
        <v>12345</v>
      </c>
      <c r="G36" s="4">
        <v>14690</v>
      </c>
      <c r="H36" s="9">
        <f t="shared" si="0"/>
        <v>0.15669291338582678</v>
      </c>
    </row>
    <row r="37" spans="1:8" x14ac:dyDescent="0.35">
      <c r="A37" s="3">
        <v>15181</v>
      </c>
      <c r="B37" s="11">
        <v>9788466776851</v>
      </c>
      <c r="C37" s="3" t="s">
        <v>53</v>
      </c>
      <c r="D37" s="4">
        <v>16891</v>
      </c>
      <c r="E37" s="4">
        <v>20100</v>
      </c>
      <c r="F37" s="5">
        <v>19319</v>
      </c>
      <c r="G37" s="4">
        <v>22990</v>
      </c>
      <c r="H37" s="9">
        <f t="shared" si="0"/>
        <v>0.14378109452736318</v>
      </c>
    </row>
    <row r="38" spans="1:8" x14ac:dyDescent="0.35">
      <c r="A38" s="3">
        <v>15217</v>
      </c>
      <c r="B38" s="11">
        <v>9788466747790</v>
      </c>
      <c r="C38" s="3" t="s">
        <v>54</v>
      </c>
      <c r="D38" s="4">
        <v>10000</v>
      </c>
      <c r="E38" s="4">
        <v>11900</v>
      </c>
      <c r="F38" s="5">
        <v>11504</v>
      </c>
      <c r="G38" s="4">
        <v>13690</v>
      </c>
      <c r="H38" s="9">
        <f t="shared" si="0"/>
        <v>0.15042016806722688</v>
      </c>
    </row>
    <row r="39" spans="1:8" x14ac:dyDescent="0.35">
      <c r="A39" s="3">
        <v>15224</v>
      </c>
      <c r="B39" s="11">
        <v>9788466747905</v>
      </c>
      <c r="C39" s="3" t="s">
        <v>55</v>
      </c>
      <c r="D39" s="4">
        <v>10672</v>
      </c>
      <c r="E39" s="4">
        <v>12700</v>
      </c>
      <c r="F39" s="5">
        <v>12092</v>
      </c>
      <c r="G39" s="4">
        <v>14390</v>
      </c>
      <c r="H39" s="9">
        <f t="shared" si="0"/>
        <v>0.13307086614173227</v>
      </c>
    </row>
    <row r="40" spans="1:8" x14ac:dyDescent="0.35">
      <c r="A40" s="3">
        <v>15232</v>
      </c>
      <c r="B40" s="11">
        <v>9788420712819</v>
      </c>
      <c r="C40" s="3" t="s">
        <v>56</v>
      </c>
      <c r="D40" s="4">
        <v>10000</v>
      </c>
      <c r="E40" s="4">
        <v>11900</v>
      </c>
      <c r="F40" s="5">
        <v>11672</v>
      </c>
      <c r="G40" s="4">
        <v>13890</v>
      </c>
      <c r="H40" s="9">
        <f t="shared" si="0"/>
        <v>0.16722689075630251</v>
      </c>
    </row>
    <row r="41" spans="1:8" x14ac:dyDescent="0.35">
      <c r="A41" s="3">
        <v>15241</v>
      </c>
      <c r="B41" s="11">
        <v>9788420790459</v>
      </c>
      <c r="C41" s="3" t="s">
        <v>57</v>
      </c>
      <c r="D41" s="4">
        <v>10672</v>
      </c>
      <c r="E41" s="4">
        <v>12700</v>
      </c>
      <c r="F41" s="5">
        <v>12345</v>
      </c>
      <c r="G41" s="4">
        <v>14690</v>
      </c>
      <c r="H41" s="9">
        <f t="shared" si="0"/>
        <v>0.15669291338582678</v>
      </c>
    </row>
    <row r="42" spans="1:8" x14ac:dyDescent="0.35">
      <c r="A42" s="3">
        <v>15244</v>
      </c>
      <c r="B42" s="11">
        <v>9788466715706</v>
      </c>
      <c r="C42" s="3" t="s">
        <v>58</v>
      </c>
      <c r="D42" s="4">
        <v>10000</v>
      </c>
      <c r="E42" s="4">
        <v>11900</v>
      </c>
      <c r="F42" s="5">
        <v>11672</v>
      </c>
      <c r="G42" s="4">
        <v>13890</v>
      </c>
      <c r="H42" s="9">
        <f t="shared" si="0"/>
        <v>0.16722689075630251</v>
      </c>
    </row>
    <row r="43" spans="1:8" x14ac:dyDescent="0.35">
      <c r="A43" s="3">
        <v>15245</v>
      </c>
      <c r="B43" s="11">
        <v>9788466717090</v>
      </c>
      <c r="C43" s="3" t="s">
        <v>59</v>
      </c>
      <c r="D43" s="4">
        <v>10672</v>
      </c>
      <c r="E43" s="4">
        <v>12700</v>
      </c>
      <c r="F43" s="5">
        <v>12345</v>
      </c>
      <c r="G43" s="4">
        <v>14690</v>
      </c>
      <c r="H43" s="9">
        <f t="shared" si="0"/>
        <v>0.15669291338582678</v>
      </c>
    </row>
    <row r="44" spans="1:8" x14ac:dyDescent="0.35">
      <c r="A44" s="3">
        <v>15247</v>
      </c>
      <c r="B44" s="11">
        <v>9788466725583</v>
      </c>
      <c r="C44" s="3" t="s">
        <v>60</v>
      </c>
      <c r="D44" s="4">
        <v>10672</v>
      </c>
      <c r="E44" s="4">
        <v>12700</v>
      </c>
      <c r="F44" s="5">
        <v>12345</v>
      </c>
      <c r="G44" s="4">
        <v>14690</v>
      </c>
      <c r="H44" s="9">
        <f t="shared" si="0"/>
        <v>0.15669291338582678</v>
      </c>
    </row>
    <row r="45" spans="1:8" x14ac:dyDescent="0.35">
      <c r="A45" s="3">
        <v>15249</v>
      </c>
      <c r="B45" s="11">
        <v>9788466739887</v>
      </c>
      <c r="C45" s="3" t="s">
        <v>61</v>
      </c>
      <c r="D45" s="4">
        <v>10672</v>
      </c>
      <c r="E45" s="4">
        <v>12700</v>
      </c>
      <c r="F45" s="5">
        <v>12345</v>
      </c>
      <c r="G45" s="4">
        <v>14690</v>
      </c>
      <c r="H45" s="9">
        <f t="shared" si="0"/>
        <v>0.15669291338582678</v>
      </c>
    </row>
    <row r="46" spans="1:8" x14ac:dyDescent="0.35">
      <c r="A46" s="3">
        <v>15252</v>
      </c>
      <c r="B46" s="11">
        <v>9788420712314</v>
      </c>
      <c r="C46" s="3" t="s">
        <v>62</v>
      </c>
      <c r="D46" s="4">
        <v>11261</v>
      </c>
      <c r="E46" s="4">
        <v>13401</v>
      </c>
      <c r="F46" s="5">
        <v>13689</v>
      </c>
      <c r="G46" s="4">
        <v>16290</v>
      </c>
      <c r="H46" s="9">
        <f t="shared" si="0"/>
        <v>0.21558092679650773</v>
      </c>
    </row>
    <row r="47" spans="1:8" x14ac:dyDescent="0.35">
      <c r="A47" s="3">
        <v>15253</v>
      </c>
      <c r="B47" s="11">
        <v>9788466706087</v>
      </c>
      <c r="C47" s="3" t="s">
        <v>63</v>
      </c>
      <c r="D47" s="4">
        <v>13193</v>
      </c>
      <c r="E47" s="4">
        <v>15700</v>
      </c>
      <c r="F47" s="5">
        <v>15538</v>
      </c>
      <c r="G47" s="4">
        <v>18490</v>
      </c>
      <c r="H47" s="9">
        <f t="shared" si="0"/>
        <v>0.17770700636942674</v>
      </c>
    </row>
    <row r="48" spans="1:8" x14ac:dyDescent="0.35">
      <c r="A48" s="3">
        <v>15254</v>
      </c>
      <c r="B48" s="11">
        <v>9788420712260</v>
      </c>
      <c r="C48" s="3" t="s">
        <v>64</v>
      </c>
      <c r="D48" s="4">
        <v>11261</v>
      </c>
      <c r="E48" s="4">
        <v>13401</v>
      </c>
      <c r="F48" s="5">
        <v>13689</v>
      </c>
      <c r="G48" s="4">
        <v>16290</v>
      </c>
      <c r="H48" s="9">
        <f t="shared" si="0"/>
        <v>0.21558092679650773</v>
      </c>
    </row>
    <row r="49" spans="1:8" x14ac:dyDescent="0.35">
      <c r="A49" s="3">
        <v>15259</v>
      </c>
      <c r="B49" s="11">
        <v>9788466706049</v>
      </c>
      <c r="C49" s="3" t="s">
        <v>65</v>
      </c>
      <c r="D49" s="4">
        <v>11261</v>
      </c>
      <c r="E49" s="4">
        <v>13401</v>
      </c>
      <c r="F49" s="5">
        <v>13689</v>
      </c>
      <c r="G49" s="4">
        <v>16290</v>
      </c>
      <c r="H49" s="9">
        <f t="shared" si="0"/>
        <v>0.21558092679650773</v>
      </c>
    </row>
    <row r="50" spans="1:8" x14ac:dyDescent="0.35">
      <c r="A50" s="3">
        <v>15262</v>
      </c>
      <c r="B50" s="11">
        <v>9788466715614</v>
      </c>
      <c r="C50" s="3" t="s">
        <v>66</v>
      </c>
      <c r="D50" s="4">
        <v>13193</v>
      </c>
      <c r="E50" s="4">
        <v>15700</v>
      </c>
      <c r="F50" s="5">
        <v>15538</v>
      </c>
      <c r="G50" s="4">
        <v>18490</v>
      </c>
      <c r="H50" s="9">
        <f t="shared" si="0"/>
        <v>0.17770700636942674</v>
      </c>
    </row>
    <row r="51" spans="1:8" x14ac:dyDescent="0.35">
      <c r="A51" s="3">
        <v>15266</v>
      </c>
      <c r="B51" s="11">
        <v>9788466724791</v>
      </c>
      <c r="C51" s="3" t="s">
        <v>67</v>
      </c>
      <c r="D51" s="4">
        <v>13193</v>
      </c>
      <c r="E51" s="4">
        <v>15700</v>
      </c>
      <c r="F51" s="5">
        <v>15538</v>
      </c>
      <c r="G51" s="4">
        <v>18490</v>
      </c>
      <c r="H51" s="9">
        <f t="shared" si="0"/>
        <v>0.17770700636942674</v>
      </c>
    </row>
    <row r="52" spans="1:8" x14ac:dyDescent="0.35">
      <c r="A52" s="3">
        <v>15271</v>
      </c>
      <c r="B52" s="11">
        <v>9788466753760</v>
      </c>
      <c r="C52" s="3" t="s">
        <v>68</v>
      </c>
      <c r="D52" s="4">
        <v>13193</v>
      </c>
      <c r="E52" s="4">
        <v>15700</v>
      </c>
      <c r="F52" s="5">
        <v>15538</v>
      </c>
      <c r="G52" s="4">
        <v>18490</v>
      </c>
      <c r="H52" s="9">
        <f t="shared" si="0"/>
        <v>0.17770700636942674</v>
      </c>
    </row>
    <row r="53" spans="1:8" x14ac:dyDescent="0.35">
      <c r="A53" s="3">
        <v>15273</v>
      </c>
      <c r="B53" s="11">
        <v>9788420736570</v>
      </c>
      <c r="C53" s="3" t="s">
        <v>69</v>
      </c>
      <c r="D53" s="4">
        <v>10672</v>
      </c>
      <c r="E53" s="4">
        <v>12700</v>
      </c>
      <c r="F53" s="5">
        <v>12345</v>
      </c>
      <c r="G53" s="4">
        <v>14690</v>
      </c>
      <c r="H53" s="9">
        <f t="shared" si="0"/>
        <v>0.15669291338582678</v>
      </c>
    </row>
    <row r="54" spans="1:8" x14ac:dyDescent="0.35">
      <c r="A54" s="3">
        <v>15274</v>
      </c>
      <c r="B54" s="11">
        <v>9788420789866</v>
      </c>
      <c r="C54" s="3" t="s">
        <v>70</v>
      </c>
      <c r="D54" s="4">
        <v>10000</v>
      </c>
      <c r="E54" s="4">
        <v>11900</v>
      </c>
      <c r="F54" s="5">
        <v>11672</v>
      </c>
      <c r="G54" s="4">
        <v>13890</v>
      </c>
      <c r="H54" s="9">
        <f t="shared" si="0"/>
        <v>0.16722689075630251</v>
      </c>
    </row>
    <row r="55" spans="1:8" x14ac:dyDescent="0.35">
      <c r="A55" s="3">
        <v>15309</v>
      </c>
      <c r="B55" s="11">
        <v>9788421696460</v>
      </c>
      <c r="C55" s="3" t="s">
        <v>71</v>
      </c>
      <c r="D55" s="4">
        <v>10840</v>
      </c>
      <c r="E55" s="4">
        <v>12900</v>
      </c>
      <c r="F55" s="5">
        <v>12345</v>
      </c>
      <c r="G55" s="4">
        <v>14690</v>
      </c>
      <c r="H55" s="9">
        <f t="shared" si="0"/>
        <v>0.13875968992248061</v>
      </c>
    </row>
    <row r="56" spans="1:8" x14ac:dyDescent="0.35">
      <c r="A56" s="3">
        <v>15310</v>
      </c>
      <c r="B56" s="11">
        <v>9788421696477</v>
      </c>
      <c r="C56" s="3" t="s">
        <v>72</v>
      </c>
      <c r="D56" s="4">
        <v>10840</v>
      </c>
      <c r="E56" s="4">
        <v>12900</v>
      </c>
      <c r="F56" s="5">
        <v>12345</v>
      </c>
      <c r="G56" s="4">
        <v>14690</v>
      </c>
      <c r="H56" s="9">
        <f t="shared" si="0"/>
        <v>0.13875968992248061</v>
      </c>
    </row>
    <row r="57" spans="1:8" x14ac:dyDescent="0.35">
      <c r="A57" s="3">
        <v>15311</v>
      </c>
      <c r="B57" s="11">
        <v>9788421698457</v>
      </c>
      <c r="C57" s="3" t="s">
        <v>73</v>
      </c>
      <c r="D57" s="4">
        <v>10840</v>
      </c>
      <c r="E57" s="4">
        <v>12900</v>
      </c>
      <c r="F57" s="5">
        <v>12345</v>
      </c>
      <c r="G57" s="4">
        <v>14690</v>
      </c>
      <c r="H57" s="9">
        <f t="shared" si="0"/>
        <v>0.13875968992248061</v>
      </c>
    </row>
    <row r="58" spans="1:8" x14ac:dyDescent="0.35">
      <c r="A58" s="3">
        <v>15312</v>
      </c>
      <c r="B58" s="11">
        <v>9788421698488</v>
      </c>
      <c r="C58" s="3" t="s">
        <v>74</v>
      </c>
      <c r="D58" s="4">
        <v>10840</v>
      </c>
      <c r="E58" s="4">
        <v>12900</v>
      </c>
      <c r="F58" s="5">
        <v>12345</v>
      </c>
      <c r="G58" s="4">
        <v>14690</v>
      </c>
      <c r="H58" s="9">
        <f t="shared" si="0"/>
        <v>0.13875968992248061</v>
      </c>
    </row>
    <row r="59" spans="1:8" x14ac:dyDescent="0.35">
      <c r="A59" s="3">
        <v>15313</v>
      </c>
      <c r="B59" s="11">
        <v>9788421698501</v>
      </c>
      <c r="C59" s="3" t="s">
        <v>75</v>
      </c>
      <c r="D59" s="4">
        <v>10840</v>
      </c>
      <c r="E59" s="4">
        <v>12900</v>
      </c>
      <c r="F59" s="5">
        <v>12345</v>
      </c>
      <c r="G59" s="4">
        <v>14690</v>
      </c>
      <c r="H59" s="9">
        <f t="shared" si="0"/>
        <v>0.13875968992248061</v>
      </c>
    </row>
    <row r="60" spans="1:8" x14ac:dyDescent="0.35">
      <c r="A60" s="3">
        <v>15314</v>
      </c>
      <c r="B60" s="11">
        <v>9788421692257</v>
      </c>
      <c r="C60" s="3" t="s">
        <v>76</v>
      </c>
      <c r="D60" s="4">
        <v>10840</v>
      </c>
      <c r="E60" s="4">
        <v>12900</v>
      </c>
      <c r="F60" s="5">
        <v>12345</v>
      </c>
      <c r="G60" s="4">
        <v>14690</v>
      </c>
      <c r="H60" s="9">
        <f t="shared" si="0"/>
        <v>0.13875968992248061</v>
      </c>
    </row>
    <row r="61" spans="1:8" x14ac:dyDescent="0.35">
      <c r="A61" s="3">
        <v>15318</v>
      </c>
      <c r="B61" s="11">
        <v>9788421634202</v>
      </c>
      <c r="C61" s="3" t="s">
        <v>77</v>
      </c>
      <c r="D61" s="4">
        <v>12017</v>
      </c>
      <c r="E61" s="4">
        <v>14300</v>
      </c>
      <c r="F61" s="5">
        <v>12933</v>
      </c>
      <c r="G61" s="4">
        <v>15390</v>
      </c>
      <c r="H61" s="9">
        <f t="shared" si="0"/>
        <v>7.6223776223776227E-2</v>
      </c>
    </row>
    <row r="62" spans="1:8" x14ac:dyDescent="0.35">
      <c r="A62" s="3">
        <v>15342</v>
      </c>
      <c r="B62" s="11">
        <v>9788437600727</v>
      </c>
      <c r="C62" s="3" t="s">
        <v>78</v>
      </c>
      <c r="D62" s="4">
        <v>10252</v>
      </c>
      <c r="E62" s="4">
        <v>12200</v>
      </c>
      <c r="F62" s="5">
        <v>12008</v>
      </c>
      <c r="G62" s="4">
        <v>14290</v>
      </c>
      <c r="H62" s="9">
        <f t="shared" si="0"/>
        <v>0.17131147540983607</v>
      </c>
    </row>
    <row r="63" spans="1:8" x14ac:dyDescent="0.35">
      <c r="A63" s="3">
        <v>15346</v>
      </c>
      <c r="B63" s="11">
        <v>9788437601199</v>
      </c>
      <c r="C63" s="3" t="s">
        <v>79</v>
      </c>
      <c r="D63" s="4">
        <v>11513</v>
      </c>
      <c r="E63" s="4">
        <v>13700</v>
      </c>
      <c r="F63" s="5">
        <v>13269</v>
      </c>
      <c r="G63" s="4">
        <v>15790</v>
      </c>
      <c r="H63" s="9">
        <f t="shared" si="0"/>
        <v>0.15255474452554746</v>
      </c>
    </row>
    <row r="64" spans="1:8" x14ac:dyDescent="0.35">
      <c r="A64" s="3">
        <v>15348</v>
      </c>
      <c r="B64" s="11">
        <v>9788437601854</v>
      </c>
      <c r="C64" s="3" t="s">
        <v>80</v>
      </c>
      <c r="D64" s="4">
        <v>10252</v>
      </c>
      <c r="E64" s="4">
        <v>12200</v>
      </c>
      <c r="F64" s="5">
        <v>12008</v>
      </c>
      <c r="G64" s="4">
        <v>14290</v>
      </c>
      <c r="H64" s="9">
        <f t="shared" si="0"/>
        <v>0.17131147540983607</v>
      </c>
    </row>
    <row r="65" spans="1:8" x14ac:dyDescent="0.35">
      <c r="A65" s="3">
        <v>15349</v>
      </c>
      <c r="B65" s="11">
        <v>9788437602202</v>
      </c>
      <c r="C65" s="3" t="s">
        <v>81</v>
      </c>
      <c r="D65" s="4">
        <v>15798</v>
      </c>
      <c r="E65" s="4">
        <v>18800</v>
      </c>
      <c r="F65" s="5">
        <v>18311</v>
      </c>
      <c r="G65" s="4">
        <v>21790</v>
      </c>
      <c r="H65" s="9">
        <f t="shared" si="0"/>
        <v>0.15904255319148936</v>
      </c>
    </row>
    <row r="66" spans="1:8" x14ac:dyDescent="0.35">
      <c r="A66" s="3">
        <v>15350</v>
      </c>
      <c r="B66" s="11">
        <v>9788437603667</v>
      </c>
      <c r="C66" s="3" t="s">
        <v>82</v>
      </c>
      <c r="D66" s="4">
        <v>11513</v>
      </c>
      <c r="E66" s="4">
        <v>13700</v>
      </c>
      <c r="F66" s="5">
        <v>13269</v>
      </c>
      <c r="G66" s="4">
        <v>15790</v>
      </c>
      <c r="H66" s="9">
        <f t="shared" ref="H66:H123" si="1">(G66-E66)/E66</f>
        <v>0.15255474452554746</v>
      </c>
    </row>
    <row r="67" spans="1:8" x14ac:dyDescent="0.35">
      <c r="A67" s="3">
        <v>15356</v>
      </c>
      <c r="B67" s="11">
        <v>9788437607078</v>
      </c>
      <c r="C67" s="3" t="s">
        <v>83</v>
      </c>
      <c r="D67" s="4">
        <v>14538</v>
      </c>
      <c r="E67" s="4">
        <v>17300</v>
      </c>
      <c r="F67" s="5">
        <v>16630</v>
      </c>
      <c r="G67" s="4">
        <v>19790</v>
      </c>
      <c r="H67" s="9">
        <f t="shared" si="1"/>
        <v>0.1439306358381503</v>
      </c>
    </row>
    <row r="68" spans="1:8" x14ac:dyDescent="0.35">
      <c r="A68" s="3">
        <v>15357</v>
      </c>
      <c r="B68" s="11">
        <v>9788437607252</v>
      </c>
      <c r="C68" s="3" t="s">
        <v>84</v>
      </c>
      <c r="D68" s="4">
        <v>10252</v>
      </c>
      <c r="E68" s="4">
        <v>12200</v>
      </c>
      <c r="F68" s="5">
        <v>12008</v>
      </c>
      <c r="G68" s="4">
        <v>14290</v>
      </c>
      <c r="H68" s="9">
        <f t="shared" si="1"/>
        <v>0.17131147540983607</v>
      </c>
    </row>
    <row r="69" spans="1:8" x14ac:dyDescent="0.35">
      <c r="A69" s="3">
        <v>15359</v>
      </c>
      <c r="B69" s="11">
        <v>9788437607771</v>
      </c>
      <c r="C69" s="3" t="s">
        <v>85</v>
      </c>
      <c r="D69" s="4">
        <v>11513</v>
      </c>
      <c r="E69" s="4">
        <v>13700</v>
      </c>
      <c r="F69" s="5">
        <v>13269</v>
      </c>
      <c r="G69" s="4">
        <v>15790</v>
      </c>
      <c r="H69" s="9">
        <f t="shared" si="1"/>
        <v>0.15255474452554746</v>
      </c>
    </row>
    <row r="70" spans="1:8" x14ac:dyDescent="0.35">
      <c r="A70" s="3">
        <v>15360</v>
      </c>
      <c r="B70" s="11">
        <v>9788437609300</v>
      </c>
      <c r="C70" s="3" t="s">
        <v>86</v>
      </c>
      <c r="D70" s="4">
        <v>19916</v>
      </c>
      <c r="E70" s="4">
        <v>23700</v>
      </c>
      <c r="F70" s="5">
        <v>22597</v>
      </c>
      <c r="G70" s="4">
        <v>26890</v>
      </c>
      <c r="H70" s="9">
        <f t="shared" si="1"/>
        <v>0.13459915611814346</v>
      </c>
    </row>
    <row r="71" spans="1:8" x14ac:dyDescent="0.35">
      <c r="A71" s="3">
        <v>15363</v>
      </c>
      <c r="B71" s="11">
        <v>9788437617176</v>
      </c>
      <c r="C71" s="3" t="s">
        <v>87</v>
      </c>
      <c r="D71" s="4">
        <v>14538</v>
      </c>
      <c r="E71" s="4">
        <v>17300</v>
      </c>
      <c r="F71" s="5">
        <v>16630</v>
      </c>
      <c r="G71" s="4">
        <v>19790</v>
      </c>
      <c r="H71" s="9">
        <f t="shared" si="1"/>
        <v>0.1439306358381503</v>
      </c>
    </row>
    <row r="72" spans="1:8" x14ac:dyDescent="0.35">
      <c r="A72" s="3">
        <v>15365</v>
      </c>
      <c r="B72" s="11">
        <v>9788437622149</v>
      </c>
      <c r="C72" s="3" t="s">
        <v>88</v>
      </c>
      <c r="D72" s="4">
        <v>13025</v>
      </c>
      <c r="E72" s="4">
        <v>15500</v>
      </c>
      <c r="F72" s="5">
        <v>14950</v>
      </c>
      <c r="G72" s="4">
        <v>17790</v>
      </c>
      <c r="H72" s="9">
        <f t="shared" si="1"/>
        <v>0.14774193548387096</v>
      </c>
    </row>
    <row r="73" spans="1:8" x14ac:dyDescent="0.35">
      <c r="A73" s="3">
        <v>15366</v>
      </c>
      <c r="B73" s="11">
        <v>9788437622156</v>
      </c>
      <c r="C73" s="3" t="s">
        <v>89</v>
      </c>
      <c r="D73" s="4">
        <v>13025</v>
      </c>
      <c r="E73" s="4">
        <v>15500</v>
      </c>
      <c r="F73" s="5">
        <v>14950</v>
      </c>
      <c r="G73" s="4">
        <v>17790</v>
      </c>
      <c r="H73" s="9">
        <f t="shared" si="1"/>
        <v>0.14774193548387096</v>
      </c>
    </row>
    <row r="74" spans="1:8" x14ac:dyDescent="0.35">
      <c r="A74" s="3">
        <v>15367</v>
      </c>
      <c r="B74" s="11">
        <v>9788437624662</v>
      </c>
      <c r="C74" s="3" t="s">
        <v>90</v>
      </c>
      <c r="D74" s="4">
        <v>10252</v>
      </c>
      <c r="E74" s="4">
        <v>12200</v>
      </c>
      <c r="F74" s="5">
        <v>11672</v>
      </c>
      <c r="G74" s="4">
        <v>13890</v>
      </c>
      <c r="H74" s="9">
        <f t="shared" si="1"/>
        <v>0.13852459016393442</v>
      </c>
    </row>
    <row r="75" spans="1:8" x14ac:dyDescent="0.35">
      <c r="A75" s="3">
        <v>15368</v>
      </c>
      <c r="B75" s="11">
        <v>9788437624747</v>
      </c>
      <c r="C75" s="3" t="s">
        <v>91</v>
      </c>
      <c r="D75" s="4">
        <v>17227</v>
      </c>
      <c r="E75" s="4">
        <v>20500</v>
      </c>
      <c r="F75" s="5">
        <v>19908</v>
      </c>
      <c r="G75" s="4">
        <v>23690</v>
      </c>
      <c r="H75" s="9">
        <f t="shared" si="1"/>
        <v>0.15560975609756098</v>
      </c>
    </row>
    <row r="76" spans="1:8" x14ac:dyDescent="0.35">
      <c r="A76" s="3">
        <v>15379</v>
      </c>
      <c r="B76" s="11">
        <v>9788437604268</v>
      </c>
      <c r="C76" s="3" t="s">
        <v>92</v>
      </c>
      <c r="D76" s="4">
        <v>13025</v>
      </c>
      <c r="E76" s="4">
        <v>15500</v>
      </c>
      <c r="F76" s="5">
        <v>14950</v>
      </c>
      <c r="G76" s="4">
        <v>17790</v>
      </c>
      <c r="H76" s="9">
        <f t="shared" si="1"/>
        <v>0.14774193548387096</v>
      </c>
    </row>
    <row r="77" spans="1:8" x14ac:dyDescent="0.35">
      <c r="A77" s="3">
        <v>15381</v>
      </c>
      <c r="B77" s="11">
        <v>9788437624495</v>
      </c>
      <c r="C77" s="3" t="s">
        <v>13</v>
      </c>
      <c r="D77" s="4">
        <v>10840</v>
      </c>
      <c r="E77" s="4">
        <v>12900</v>
      </c>
      <c r="F77" s="5">
        <v>12597</v>
      </c>
      <c r="G77" s="4">
        <v>14990</v>
      </c>
      <c r="H77" s="9">
        <f t="shared" si="1"/>
        <v>0.162015503875969</v>
      </c>
    </row>
    <row r="78" spans="1:8" x14ac:dyDescent="0.35">
      <c r="A78" s="3">
        <v>15382</v>
      </c>
      <c r="B78" s="11">
        <v>9788437609331</v>
      </c>
      <c r="C78" s="3" t="s">
        <v>93</v>
      </c>
      <c r="D78" s="4">
        <v>15798</v>
      </c>
      <c r="E78" s="4">
        <v>18800</v>
      </c>
      <c r="F78" s="5">
        <v>18311</v>
      </c>
      <c r="G78" s="4">
        <v>21790</v>
      </c>
      <c r="H78" s="9">
        <f t="shared" si="1"/>
        <v>0.15904255319148936</v>
      </c>
    </row>
    <row r="79" spans="1:8" x14ac:dyDescent="0.35">
      <c r="A79" s="3">
        <v>15383</v>
      </c>
      <c r="B79" s="11">
        <v>9788437605074</v>
      </c>
      <c r="C79" s="3" t="s">
        <v>94</v>
      </c>
      <c r="D79" s="4">
        <v>14454</v>
      </c>
      <c r="E79" s="4">
        <v>17200</v>
      </c>
      <c r="F79" s="5">
        <v>16630</v>
      </c>
      <c r="G79" s="4">
        <v>19790</v>
      </c>
      <c r="H79" s="9">
        <f t="shared" si="1"/>
        <v>0.15058139534883722</v>
      </c>
    </row>
    <row r="80" spans="1:8" x14ac:dyDescent="0.35">
      <c r="A80" s="3">
        <v>15385</v>
      </c>
      <c r="B80" s="11">
        <v>9788437606323</v>
      </c>
      <c r="C80" s="3" t="s">
        <v>95</v>
      </c>
      <c r="D80" s="4">
        <v>23782</v>
      </c>
      <c r="E80" s="4">
        <v>28301</v>
      </c>
      <c r="F80" s="5">
        <v>26042</v>
      </c>
      <c r="G80" s="4">
        <v>30990</v>
      </c>
      <c r="H80" s="9">
        <f t="shared" si="1"/>
        <v>9.5014310448394049E-2</v>
      </c>
    </row>
    <row r="81" spans="1:8" x14ac:dyDescent="0.35">
      <c r="A81" s="3">
        <v>15389</v>
      </c>
      <c r="B81" s="11">
        <v>9788437607375</v>
      </c>
      <c r="C81" s="3" t="s">
        <v>96</v>
      </c>
      <c r="D81" s="4">
        <v>17143</v>
      </c>
      <c r="E81" s="4">
        <v>20400</v>
      </c>
      <c r="F81" s="5">
        <v>19655</v>
      </c>
      <c r="G81" s="4">
        <v>23390</v>
      </c>
      <c r="H81" s="9">
        <f t="shared" si="1"/>
        <v>0.1465686274509804</v>
      </c>
    </row>
    <row r="82" spans="1:8" x14ac:dyDescent="0.35">
      <c r="A82" s="3">
        <v>15390</v>
      </c>
      <c r="B82" s="11">
        <v>9788437608983</v>
      </c>
      <c r="C82" s="3" t="s">
        <v>97</v>
      </c>
      <c r="D82" s="4">
        <v>19916</v>
      </c>
      <c r="E82" s="4">
        <v>23700</v>
      </c>
      <c r="F82" s="5">
        <v>22681</v>
      </c>
      <c r="G82" s="4">
        <v>26990</v>
      </c>
      <c r="H82" s="9">
        <f t="shared" si="1"/>
        <v>0.13881856540084389</v>
      </c>
    </row>
    <row r="83" spans="1:8" x14ac:dyDescent="0.35">
      <c r="A83" s="3">
        <v>15391</v>
      </c>
      <c r="B83" s="11">
        <v>9788437609539</v>
      </c>
      <c r="C83" s="3" t="s">
        <v>98</v>
      </c>
      <c r="D83" s="4">
        <v>19916</v>
      </c>
      <c r="E83" s="4">
        <v>23700</v>
      </c>
      <c r="F83" s="5">
        <v>22681</v>
      </c>
      <c r="G83" s="4">
        <v>26990</v>
      </c>
      <c r="H83" s="9">
        <f t="shared" si="1"/>
        <v>0.13881856540084389</v>
      </c>
    </row>
    <row r="84" spans="1:8" x14ac:dyDescent="0.35">
      <c r="A84" s="3">
        <v>15392</v>
      </c>
      <c r="B84" s="11">
        <v>9788437612898</v>
      </c>
      <c r="C84" s="3" t="s">
        <v>99</v>
      </c>
      <c r="D84" s="4">
        <v>15630</v>
      </c>
      <c r="E84" s="4">
        <v>18600</v>
      </c>
      <c r="F84" s="5">
        <v>17975</v>
      </c>
      <c r="G84" s="4">
        <v>21390</v>
      </c>
      <c r="H84" s="9">
        <f t="shared" si="1"/>
        <v>0.15</v>
      </c>
    </row>
    <row r="85" spans="1:8" x14ac:dyDescent="0.35">
      <c r="A85" s="3">
        <v>15393</v>
      </c>
      <c r="B85" s="11">
        <v>9788437613741</v>
      </c>
      <c r="C85" s="3" t="s">
        <v>100</v>
      </c>
      <c r="D85" s="4">
        <v>19916</v>
      </c>
      <c r="E85" s="4">
        <v>23700</v>
      </c>
      <c r="F85" s="5">
        <v>22681</v>
      </c>
      <c r="G85" s="4">
        <v>26990</v>
      </c>
      <c r="H85" s="9">
        <f t="shared" si="1"/>
        <v>0.13881856540084389</v>
      </c>
    </row>
    <row r="86" spans="1:8" x14ac:dyDescent="0.35">
      <c r="A86" s="3">
        <v>15394</v>
      </c>
      <c r="B86" s="11">
        <v>9788437614038</v>
      </c>
      <c r="C86" s="3" t="s">
        <v>101</v>
      </c>
      <c r="D86" s="4">
        <v>23782</v>
      </c>
      <c r="E86" s="4">
        <v>28301</v>
      </c>
      <c r="F86" s="5">
        <v>26042</v>
      </c>
      <c r="G86" s="4">
        <v>30990</v>
      </c>
      <c r="H86" s="9">
        <f t="shared" si="1"/>
        <v>9.5014310448394049E-2</v>
      </c>
    </row>
    <row r="87" spans="1:8" x14ac:dyDescent="0.35">
      <c r="A87" s="3">
        <v>15395</v>
      </c>
      <c r="B87" s="11">
        <v>9788437617251</v>
      </c>
      <c r="C87" s="3" t="s">
        <v>102</v>
      </c>
      <c r="D87" s="4">
        <v>25126</v>
      </c>
      <c r="E87" s="4">
        <v>29900</v>
      </c>
      <c r="F87" s="5">
        <v>27555</v>
      </c>
      <c r="G87" s="4">
        <v>32790</v>
      </c>
      <c r="H87" s="9">
        <f t="shared" si="1"/>
        <v>9.6655518394648823E-2</v>
      </c>
    </row>
    <row r="88" spans="1:8" x14ac:dyDescent="0.35">
      <c r="A88" s="3">
        <v>15396</v>
      </c>
      <c r="B88" s="11">
        <v>9788437620626</v>
      </c>
      <c r="C88" s="3" t="s">
        <v>103</v>
      </c>
      <c r="D88" s="4">
        <v>19916</v>
      </c>
      <c r="E88" s="4">
        <v>23700</v>
      </c>
      <c r="F88" s="5">
        <v>22681</v>
      </c>
      <c r="G88" s="4">
        <v>26990</v>
      </c>
      <c r="H88" s="9">
        <f t="shared" si="1"/>
        <v>0.13881856540084389</v>
      </c>
    </row>
    <row r="89" spans="1:8" x14ac:dyDescent="0.35">
      <c r="A89" s="3">
        <v>15398</v>
      </c>
      <c r="B89" s="11">
        <v>9788437621975</v>
      </c>
      <c r="C89" s="3" t="s">
        <v>104</v>
      </c>
      <c r="D89" s="4">
        <v>22437</v>
      </c>
      <c r="E89" s="4">
        <v>26700</v>
      </c>
      <c r="F89" s="5">
        <v>24950</v>
      </c>
      <c r="G89" s="4">
        <v>29690</v>
      </c>
      <c r="H89" s="9">
        <f t="shared" si="1"/>
        <v>0.11198501872659176</v>
      </c>
    </row>
    <row r="90" spans="1:8" x14ac:dyDescent="0.35">
      <c r="A90" s="3">
        <v>15402</v>
      </c>
      <c r="B90" s="11">
        <v>9788437602776</v>
      </c>
      <c r="C90" s="3" t="s">
        <v>105</v>
      </c>
      <c r="D90" s="4">
        <v>21261</v>
      </c>
      <c r="E90" s="4">
        <v>25301</v>
      </c>
      <c r="F90" s="5">
        <v>24277</v>
      </c>
      <c r="G90" s="4">
        <v>28890</v>
      </c>
      <c r="H90" s="9">
        <f t="shared" si="1"/>
        <v>0.14185210070748192</v>
      </c>
    </row>
    <row r="91" spans="1:8" x14ac:dyDescent="0.35">
      <c r="A91" s="3">
        <v>15403</v>
      </c>
      <c r="B91" s="11">
        <v>9788437604664</v>
      </c>
      <c r="C91" s="3" t="s">
        <v>106</v>
      </c>
      <c r="D91" s="4">
        <v>18992</v>
      </c>
      <c r="E91" s="4">
        <v>22600</v>
      </c>
      <c r="F91" s="5">
        <v>22008</v>
      </c>
      <c r="G91" s="4">
        <v>26190</v>
      </c>
      <c r="H91" s="9">
        <f t="shared" si="1"/>
        <v>0.1588495575221239</v>
      </c>
    </row>
    <row r="92" spans="1:8" x14ac:dyDescent="0.35">
      <c r="A92" s="3">
        <v>15406</v>
      </c>
      <c r="B92" s="11">
        <v>9788437612805</v>
      </c>
      <c r="C92" s="3" t="s">
        <v>107</v>
      </c>
      <c r="D92" s="4">
        <v>16050</v>
      </c>
      <c r="E92" s="4">
        <v>19100</v>
      </c>
      <c r="F92" s="5">
        <v>18647</v>
      </c>
      <c r="G92" s="4">
        <v>22190</v>
      </c>
      <c r="H92" s="9">
        <f t="shared" si="1"/>
        <v>0.16178010471204188</v>
      </c>
    </row>
    <row r="93" spans="1:8" x14ac:dyDescent="0.35">
      <c r="A93" s="3">
        <v>15424</v>
      </c>
      <c r="B93" s="11">
        <v>9788436821246</v>
      </c>
      <c r="C93" s="3" t="s">
        <v>108</v>
      </c>
      <c r="D93" s="4">
        <v>39160</v>
      </c>
      <c r="E93" s="4">
        <v>46600</v>
      </c>
      <c r="F93" s="5">
        <v>45622</v>
      </c>
      <c r="G93" s="4">
        <v>54290</v>
      </c>
      <c r="H93" s="9">
        <f t="shared" si="1"/>
        <v>0.1650214592274678</v>
      </c>
    </row>
    <row r="94" spans="1:8" x14ac:dyDescent="0.35">
      <c r="A94" s="3">
        <v>15428</v>
      </c>
      <c r="B94" s="11">
        <v>9788430942596</v>
      </c>
      <c r="C94" s="3" t="s">
        <v>109</v>
      </c>
      <c r="D94" s="4">
        <v>37395</v>
      </c>
      <c r="E94" s="4">
        <v>44500</v>
      </c>
      <c r="F94" s="5">
        <v>42933</v>
      </c>
      <c r="G94" s="4">
        <v>51090</v>
      </c>
      <c r="H94" s="9">
        <f t="shared" si="1"/>
        <v>0.14808988764044945</v>
      </c>
    </row>
    <row r="95" spans="1:8" x14ac:dyDescent="0.35">
      <c r="A95" s="3">
        <v>15429</v>
      </c>
      <c r="B95" s="11">
        <v>9788430946082</v>
      </c>
      <c r="C95" s="3" t="s">
        <v>110</v>
      </c>
      <c r="D95" s="4">
        <v>28908</v>
      </c>
      <c r="E95" s="4">
        <v>34401</v>
      </c>
      <c r="F95" s="5">
        <v>33185</v>
      </c>
      <c r="G95" s="4">
        <v>39490</v>
      </c>
      <c r="H95" s="9">
        <f t="shared" si="1"/>
        <v>0.14793174617016946</v>
      </c>
    </row>
    <row r="96" spans="1:8" x14ac:dyDescent="0.35">
      <c r="A96" s="3">
        <v>15437</v>
      </c>
      <c r="B96" s="11">
        <v>9788430947997</v>
      </c>
      <c r="C96" s="3" t="s">
        <v>111</v>
      </c>
      <c r="D96" s="4">
        <v>16303</v>
      </c>
      <c r="E96" s="4">
        <v>19401</v>
      </c>
      <c r="F96" s="5">
        <v>19487</v>
      </c>
      <c r="G96" s="4">
        <v>23190</v>
      </c>
      <c r="H96" s="9">
        <f t="shared" si="1"/>
        <v>0.19529921138085665</v>
      </c>
    </row>
    <row r="97" spans="1:8" x14ac:dyDescent="0.35">
      <c r="A97" s="3">
        <v>15438</v>
      </c>
      <c r="B97" s="11">
        <v>9788430947058</v>
      </c>
      <c r="C97" s="3" t="s">
        <v>112</v>
      </c>
      <c r="D97" s="4">
        <v>19664</v>
      </c>
      <c r="E97" s="4">
        <v>23400</v>
      </c>
      <c r="F97" s="5">
        <v>23437</v>
      </c>
      <c r="G97" s="4">
        <v>27890</v>
      </c>
      <c r="H97" s="9">
        <f t="shared" si="1"/>
        <v>0.19188034188034189</v>
      </c>
    </row>
    <row r="98" spans="1:8" x14ac:dyDescent="0.35">
      <c r="A98" s="3">
        <v>15441</v>
      </c>
      <c r="B98" s="11">
        <v>9788430947201</v>
      </c>
      <c r="C98" s="3" t="s">
        <v>113</v>
      </c>
      <c r="D98" s="4">
        <v>43361</v>
      </c>
      <c r="E98" s="4">
        <v>51600</v>
      </c>
      <c r="F98" s="5">
        <v>49487</v>
      </c>
      <c r="G98" s="4">
        <v>58890</v>
      </c>
      <c r="H98" s="9">
        <f t="shared" si="1"/>
        <v>0.14127906976744187</v>
      </c>
    </row>
    <row r="99" spans="1:8" x14ac:dyDescent="0.35">
      <c r="A99" s="3">
        <v>15442</v>
      </c>
      <c r="B99" s="11">
        <v>9788430943555</v>
      </c>
      <c r="C99" s="3" t="s">
        <v>114</v>
      </c>
      <c r="D99" s="4">
        <v>47983</v>
      </c>
      <c r="E99" s="4">
        <v>57100</v>
      </c>
      <c r="F99" s="5">
        <v>53941</v>
      </c>
      <c r="G99" s="4">
        <v>64190</v>
      </c>
      <c r="H99" s="9">
        <f t="shared" si="1"/>
        <v>0.12416812609457092</v>
      </c>
    </row>
    <row r="100" spans="1:8" x14ac:dyDescent="0.35">
      <c r="A100" s="3">
        <v>15449</v>
      </c>
      <c r="B100" s="11">
        <v>9788437604060</v>
      </c>
      <c r="C100" s="3" t="s">
        <v>115</v>
      </c>
      <c r="D100" s="4">
        <v>14454</v>
      </c>
      <c r="E100" s="4">
        <v>17200</v>
      </c>
      <c r="F100" s="5">
        <v>16630</v>
      </c>
      <c r="G100" s="4">
        <v>19790</v>
      </c>
      <c r="H100" s="9">
        <f t="shared" si="1"/>
        <v>0.15058139534883722</v>
      </c>
    </row>
    <row r="101" spans="1:8" x14ac:dyDescent="0.35">
      <c r="A101" s="3">
        <v>15450</v>
      </c>
      <c r="B101" s="11">
        <v>9788437605203</v>
      </c>
      <c r="C101" s="3" t="s">
        <v>116</v>
      </c>
      <c r="D101" s="4">
        <v>14454</v>
      </c>
      <c r="E101" s="4">
        <v>17200</v>
      </c>
      <c r="F101" s="5">
        <v>16630</v>
      </c>
      <c r="G101" s="4">
        <v>19790</v>
      </c>
      <c r="H101" s="9">
        <f t="shared" si="1"/>
        <v>0.15058139534883722</v>
      </c>
    </row>
    <row r="102" spans="1:8" x14ac:dyDescent="0.35">
      <c r="A102" s="3">
        <v>15451</v>
      </c>
      <c r="B102" s="11">
        <v>9788437605135</v>
      </c>
      <c r="C102" s="3" t="s">
        <v>117</v>
      </c>
      <c r="D102" s="4">
        <v>11765</v>
      </c>
      <c r="E102" s="4">
        <v>14000</v>
      </c>
      <c r="F102" s="5">
        <v>13521</v>
      </c>
      <c r="G102" s="4">
        <v>16090</v>
      </c>
      <c r="H102" s="9">
        <f t="shared" si="1"/>
        <v>0.1492857142857143</v>
      </c>
    </row>
    <row r="103" spans="1:8" x14ac:dyDescent="0.35">
      <c r="A103" s="3">
        <v>15454</v>
      </c>
      <c r="B103" s="11">
        <v>9788437606408</v>
      </c>
      <c r="C103" s="3" t="s">
        <v>118</v>
      </c>
      <c r="D103" s="4">
        <v>14454</v>
      </c>
      <c r="E103" s="4">
        <v>17200</v>
      </c>
      <c r="F103" s="5">
        <v>16630</v>
      </c>
      <c r="G103" s="4">
        <v>19790</v>
      </c>
      <c r="H103" s="9">
        <f t="shared" si="1"/>
        <v>0.15058139534883722</v>
      </c>
    </row>
    <row r="104" spans="1:8" x14ac:dyDescent="0.35">
      <c r="A104" s="3">
        <v>15456</v>
      </c>
      <c r="B104" s="11">
        <v>9788437607382</v>
      </c>
      <c r="C104" s="3" t="s">
        <v>119</v>
      </c>
      <c r="D104" s="4">
        <v>17143</v>
      </c>
      <c r="E104" s="4">
        <v>20400</v>
      </c>
      <c r="F104" s="5">
        <v>19655</v>
      </c>
      <c r="G104" s="4">
        <v>23390</v>
      </c>
      <c r="H104" s="9">
        <f t="shared" si="1"/>
        <v>0.1465686274509804</v>
      </c>
    </row>
    <row r="105" spans="1:8" x14ac:dyDescent="0.35">
      <c r="A105" s="3">
        <v>15458</v>
      </c>
      <c r="B105" s="11">
        <v>9788437608433</v>
      </c>
      <c r="C105" s="3" t="s">
        <v>120</v>
      </c>
      <c r="D105" s="4">
        <v>13025</v>
      </c>
      <c r="E105" s="4">
        <v>15500</v>
      </c>
      <c r="F105" s="5">
        <v>14950</v>
      </c>
      <c r="G105" s="4">
        <v>17790</v>
      </c>
      <c r="H105" s="9">
        <f t="shared" si="1"/>
        <v>0.14774193548387096</v>
      </c>
    </row>
    <row r="106" spans="1:8" x14ac:dyDescent="0.35">
      <c r="A106" s="3">
        <v>15459</v>
      </c>
      <c r="B106" s="11">
        <v>9788437611624</v>
      </c>
      <c r="C106" s="3" t="s">
        <v>121</v>
      </c>
      <c r="D106" s="4">
        <v>19916</v>
      </c>
      <c r="E106" s="4">
        <v>23700</v>
      </c>
      <c r="F106" s="5">
        <v>22681</v>
      </c>
      <c r="G106" s="4">
        <v>26990</v>
      </c>
      <c r="H106" s="9">
        <f t="shared" si="1"/>
        <v>0.13881856540084389</v>
      </c>
    </row>
    <row r="107" spans="1:8" x14ac:dyDescent="0.35">
      <c r="A107" s="3">
        <v>15460</v>
      </c>
      <c r="B107" s="11">
        <v>9788437612010</v>
      </c>
      <c r="C107" s="3" t="s">
        <v>122</v>
      </c>
      <c r="D107" s="4">
        <v>19916</v>
      </c>
      <c r="E107" s="4">
        <v>23700</v>
      </c>
      <c r="F107" s="5">
        <v>22681</v>
      </c>
      <c r="G107" s="4">
        <v>26990</v>
      </c>
      <c r="H107" s="9">
        <f t="shared" si="1"/>
        <v>0.13881856540084389</v>
      </c>
    </row>
    <row r="108" spans="1:8" x14ac:dyDescent="0.35">
      <c r="A108" s="3">
        <v>15461</v>
      </c>
      <c r="B108" s="11">
        <v>9788437612782</v>
      </c>
      <c r="C108" s="3" t="s">
        <v>123</v>
      </c>
      <c r="D108" s="4">
        <v>15630</v>
      </c>
      <c r="E108" s="4">
        <v>18600</v>
      </c>
      <c r="F108" s="5">
        <v>17975</v>
      </c>
      <c r="G108" s="4">
        <v>21390</v>
      </c>
      <c r="H108" s="9">
        <f t="shared" si="1"/>
        <v>0.15</v>
      </c>
    </row>
    <row r="109" spans="1:8" x14ac:dyDescent="0.35">
      <c r="A109" s="3">
        <v>15465</v>
      </c>
      <c r="B109" s="11">
        <v>9788437604183</v>
      </c>
      <c r="C109" s="3" t="s">
        <v>124</v>
      </c>
      <c r="D109" s="4">
        <v>10252</v>
      </c>
      <c r="E109" s="4">
        <v>12200</v>
      </c>
      <c r="F109" s="5">
        <v>12008</v>
      </c>
      <c r="G109" s="4">
        <v>14290</v>
      </c>
      <c r="H109" s="9">
        <f t="shared" si="1"/>
        <v>0.17131147540983607</v>
      </c>
    </row>
    <row r="110" spans="1:8" x14ac:dyDescent="0.35">
      <c r="A110" s="3">
        <v>15468</v>
      </c>
      <c r="B110" s="11">
        <v>9788437613536</v>
      </c>
      <c r="C110" s="3" t="s">
        <v>125</v>
      </c>
      <c r="D110" s="4">
        <v>14538</v>
      </c>
      <c r="E110" s="4">
        <v>17300</v>
      </c>
      <c r="F110" s="5">
        <v>16630</v>
      </c>
      <c r="G110" s="4">
        <v>19790</v>
      </c>
      <c r="H110" s="9">
        <f t="shared" si="1"/>
        <v>0.1439306358381503</v>
      </c>
    </row>
    <row r="111" spans="1:8" x14ac:dyDescent="0.35">
      <c r="A111" s="3">
        <v>15469</v>
      </c>
      <c r="B111" s="11">
        <v>9788437622453</v>
      </c>
      <c r="C111" s="3" t="s">
        <v>126</v>
      </c>
      <c r="D111" s="4">
        <v>10252</v>
      </c>
      <c r="E111" s="4">
        <v>12200</v>
      </c>
      <c r="F111" s="5">
        <v>12008</v>
      </c>
      <c r="G111" s="4">
        <v>14290</v>
      </c>
      <c r="H111" s="9">
        <f t="shared" si="1"/>
        <v>0.17131147540983607</v>
      </c>
    </row>
    <row r="112" spans="1:8" x14ac:dyDescent="0.35">
      <c r="A112" s="3">
        <v>15470</v>
      </c>
      <c r="B112" s="11">
        <v>9788437619934</v>
      </c>
      <c r="C112" s="3" t="s">
        <v>127</v>
      </c>
      <c r="D112" s="4">
        <v>41765</v>
      </c>
      <c r="E112" s="4">
        <v>49700</v>
      </c>
      <c r="F112" s="5">
        <v>46546</v>
      </c>
      <c r="G112" s="4">
        <v>55390</v>
      </c>
      <c r="H112" s="9">
        <f t="shared" si="1"/>
        <v>0.11448692152917506</v>
      </c>
    </row>
    <row r="113" spans="1:8" x14ac:dyDescent="0.35">
      <c r="A113" s="3">
        <v>15475</v>
      </c>
      <c r="B113" s="11">
        <v>9788436811254</v>
      </c>
      <c r="C113" s="3" t="s">
        <v>128</v>
      </c>
      <c r="D113" s="4">
        <v>50000</v>
      </c>
      <c r="E113" s="4">
        <v>59500</v>
      </c>
      <c r="F113" s="5">
        <v>55790</v>
      </c>
      <c r="G113" s="4">
        <v>66390</v>
      </c>
      <c r="H113" s="9">
        <f t="shared" si="1"/>
        <v>0.11579831932773109</v>
      </c>
    </row>
    <row r="114" spans="1:8" x14ac:dyDescent="0.35">
      <c r="A114" s="3">
        <v>15476</v>
      </c>
      <c r="B114" s="11">
        <v>9788436814149</v>
      </c>
      <c r="C114" s="3" t="s">
        <v>129</v>
      </c>
      <c r="D114" s="4">
        <v>50588</v>
      </c>
      <c r="E114" s="4">
        <v>60200</v>
      </c>
      <c r="F114" s="5">
        <v>56546</v>
      </c>
      <c r="G114" s="4">
        <v>67290</v>
      </c>
      <c r="H114" s="9">
        <f t="shared" si="1"/>
        <v>0.11777408637873754</v>
      </c>
    </row>
    <row r="115" spans="1:8" x14ac:dyDescent="0.35">
      <c r="A115" s="3">
        <v>15482</v>
      </c>
      <c r="B115" s="11">
        <v>9788436820072</v>
      </c>
      <c r="C115" s="3" t="s">
        <v>130</v>
      </c>
      <c r="D115" s="4">
        <v>37983</v>
      </c>
      <c r="E115" s="4">
        <v>45200</v>
      </c>
      <c r="F115" s="5">
        <v>42261</v>
      </c>
      <c r="G115" s="4">
        <v>50290</v>
      </c>
      <c r="H115" s="9">
        <f t="shared" si="1"/>
        <v>0.11261061946902655</v>
      </c>
    </row>
    <row r="116" spans="1:8" x14ac:dyDescent="0.35">
      <c r="A116" s="3">
        <v>15483</v>
      </c>
      <c r="B116" s="11">
        <v>9788436820478</v>
      </c>
      <c r="C116" s="3" t="s">
        <v>131</v>
      </c>
      <c r="D116" s="4">
        <v>26555</v>
      </c>
      <c r="E116" s="4">
        <v>31600</v>
      </c>
      <c r="F116" s="5">
        <v>31420</v>
      </c>
      <c r="G116" s="4">
        <v>37390</v>
      </c>
      <c r="H116" s="9">
        <f t="shared" si="1"/>
        <v>0.18322784810126583</v>
      </c>
    </row>
    <row r="117" spans="1:8" x14ac:dyDescent="0.35">
      <c r="A117" s="3">
        <v>15484</v>
      </c>
      <c r="B117" s="11">
        <v>9788436820911</v>
      </c>
      <c r="C117" s="3" t="s">
        <v>132</v>
      </c>
      <c r="D117" s="4">
        <v>19916</v>
      </c>
      <c r="E117" s="4">
        <v>23700</v>
      </c>
      <c r="F117" s="5">
        <v>22681</v>
      </c>
      <c r="G117" s="4">
        <v>26990</v>
      </c>
      <c r="H117" s="9">
        <f t="shared" si="1"/>
        <v>0.13881856540084389</v>
      </c>
    </row>
    <row r="118" spans="1:8" x14ac:dyDescent="0.35">
      <c r="A118" s="3">
        <v>15487</v>
      </c>
      <c r="B118" s="11">
        <v>9788437607689</v>
      </c>
      <c r="C118" s="3" t="s">
        <v>133</v>
      </c>
      <c r="D118" s="4">
        <v>22437</v>
      </c>
      <c r="E118" s="4">
        <v>26700</v>
      </c>
      <c r="F118" s="5">
        <v>24950</v>
      </c>
      <c r="G118" s="4">
        <v>29690</v>
      </c>
      <c r="H118" s="9">
        <f t="shared" si="1"/>
        <v>0.11198501872659176</v>
      </c>
    </row>
    <row r="119" spans="1:8" x14ac:dyDescent="0.35">
      <c r="A119" s="3">
        <v>15488</v>
      </c>
      <c r="B119" s="11">
        <v>9788436816822</v>
      </c>
      <c r="C119" s="3" t="s">
        <v>134</v>
      </c>
      <c r="D119" s="4">
        <v>4874</v>
      </c>
      <c r="E119" s="4">
        <v>5800</v>
      </c>
      <c r="F119" s="5">
        <v>5034</v>
      </c>
      <c r="G119" s="4">
        <v>5990</v>
      </c>
      <c r="H119" s="9">
        <f t="shared" si="1"/>
        <v>3.2758620689655175E-2</v>
      </c>
    </row>
    <row r="120" spans="1:8" x14ac:dyDescent="0.35">
      <c r="A120" s="3">
        <v>15489</v>
      </c>
      <c r="B120" s="11">
        <v>9788436817218</v>
      </c>
      <c r="C120" s="3" t="s">
        <v>135</v>
      </c>
      <c r="D120" s="4">
        <v>27143</v>
      </c>
      <c r="E120" s="4">
        <v>32300</v>
      </c>
      <c r="F120" s="5">
        <v>31924</v>
      </c>
      <c r="G120" s="4">
        <v>37990</v>
      </c>
      <c r="H120" s="9">
        <f t="shared" si="1"/>
        <v>0.17616099071207431</v>
      </c>
    </row>
    <row r="121" spans="1:8" x14ac:dyDescent="0.35">
      <c r="A121" s="3">
        <v>15499</v>
      </c>
      <c r="B121" s="11">
        <v>9788436820171</v>
      </c>
      <c r="C121" s="3" t="s">
        <v>136</v>
      </c>
      <c r="D121" s="4">
        <v>16891</v>
      </c>
      <c r="E121" s="4">
        <v>20100</v>
      </c>
      <c r="F121" s="5">
        <v>19487</v>
      </c>
      <c r="G121" s="4">
        <v>23190</v>
      </c>
      <c r="H121" s="9">
        <f t="shared" si="1"/>
        <v>0.15373134328358209</v>
      </c>
    </row>
    <row r="122" spans="1:8" x14ac:dyDescent="0.35">
      <c r="A122" s="3">
        <v>15501</v>
      </c>
      <c r="B122" s="11">
        <v>9788436821383</v>
      </c>
      <c r="C122" s="3" t="s">
        <v>137</v>
      </c>
      <c r="D122" s="4">
        <v>24118</v>
      </c>
      <c r="E122" s="4">
        <v>28700</v>
      </c>
      <c r="F122" s="5">
        <v>28647</v>
      </c>
      <c r="G122" s="4">
        <v>34090</v>
      </c>
      <c r="H122" s="9">
        <f t="shared" si="1"/>
        <v>0.18780487804878049</v>
      </c>
    </row>
    <row r="123" spans="1:8" x14ac:dyDescent="0.35">
      <c r="A123" s="3">
        <v>15502</v>
      </c>
      <c r="B123" s="11">
        <v>9788436821789</v>
      </c>
      <c r="C123" s="3" t="s">
        <v>138</v>
      </c>
      <c r="D123" s="4">
        <v>27143</v>
      </c>
      <c r="E123" s="4">
        <v>32300</v>
      </c>
      <c r="F123" s="5">
        <v>32176</v>
      </c>
      <c r="G123" s="4">
        <v>38290</v>
      </c>
      <c r="H123" s="9">
        <f t="shared" si="1"/>
        <v>0.18544891640866873</v>
      </c>
    </row>
    <row r="124" spans="1:8" x14ac:dyDescent="0.35">
      <c r="A124" s="3">
        <v>15521</v>
      </c>
      <c r="B124" s="11">
        <v>9788430944200</v>
      </c>
      <c r="C124" s="3" t="s">
        <v>139</v>
      </c>
      <c r="D124" s="4">
        <v>16891</v>
      </c>
      <c r="E124" s="4">
        <v>20100</v>
      </c>
      <c r="F124" s="5">
        <v>20160</v>
      </c>
      <c r="G124" s="4">
        <v>23990</v>
      </c>
      <c r="H124" s="9">
        <f t="shared" ref="H124:H187" si="2">(G124-E124)/E124</f>
        <v>0.1935323383084577</v>
      </c>
    </row>
    <row r="125" spans="1:8" x14ac:dyDescent="0.35">
      <c r="A125" s="3">
        <v>15592</v>
      </c>
      <c r="B125" s="11">
        <v>9788420638645</v>
      </c>
      <c r="C125" s="3" t="s">
        <v>140</v>
      </c>
      <c r="D125" s="4">
        <v>14706</v>
      </c>
      <c r="E125" s="4">
        <v>17500</v>
      </c>
      <c r="F125" s="5">
        <v>17303</v>
      </c>
      <c r="G125" s="4">
        <v>20590</v>
      </c>
      <c r="H125" s="9">
        <f t="shared" si="2"/>
        <v>0.17657142857142857</v>
      </c>
    </row>
    <row r="126" spans="1:8" x14ac:dyDescent="0.35">
      <c r="A126" s="3">
        <v>15593</v>
      </c>
      <c r="B126" s="11">
        <v>9788420661568</v>
      </c>
      <c r="C126" s="3" t="s">
        <v>141</v>
      </c>
      <c r="D126" s="4">
        <v>11092</v>
      </c>
      <c r="E126" s="4">
        <v>13199</v>
      </c>
      <c r="F126" s="5">
        <v>13353</v>
      </c>
      <c r="G126" s="4">
        <v>15890</v>
      </c>
      <c r="H126" s="9">
        <f t="shared" si="2"/>
        <v>0.20387908174861732</v>
      </c>
    </row>
    <row r="127" spans="1:8" x14ac:dyDescent="0.35">
      <c r="A127" s="3">
        <v>15629</v>
      </c>
      <c r="B127" s="11">
        <v>9788420644455</v>
      </c>
      <c r="C127" s="3" t="s">
        <v>142</v>
      </c>
      <c r="D127" s="4">
        <v>49412</v>
      </c>
      <c r="E127" s="4">
        <v>58800</v>
      </c>
      <c r="F127" s="5">
        <v>53521</v>
      </c>
      <c r="G127" s="4">
        <v>63690</v>
      </c>
      <c r="H127" s="9">
        <f t="shared" si="2"/>
        <v>8.3163265306122447E-2</v>
      </c>
    </row>
    <row r="128" spans="1:8" x14ac:dyDescent="0.35">
      <c r="A128" s="3">
        <v>15632</v>
      </c>
      <c r="B128" s="11">
        <v>9788420678740</v>
      </c>
      <c r="C128" s="3" t="s">
        <v>143</v>
      </c>
      <c r="D128" s="4">
        <v>47731</v>
      </c>
      <c r="E128" s="4">
        <v>56800</v>
      </c>
      <c r="F128" s="5">
        <v>52008</v>
      </c>
      <c r="G128" s="4">
        <v>61890</v>
      </c>
      <c r="H128" s="9">
        <f t="shared" si="2"/>
        <v>8.9612676056338034E-2</v>
      </c>
    </row>
    <row r="129" spans="1:8" x14ac:dyDescent="0.35">
      <c r="A129" s="3">
        <v>15633</v>
      </c>
      <c r="B129" s="11">
        <v>9788420681733</v>
      </c>
      <c r="C129" s="3" t="s">
        <v>144</v>
      </c>
      <c r="D129" s="4">
        <v>38487</v>
      </c>
      <c r="E129" s="4">
        <v>45800</v>
      </c>
      <c r="F129" s="5">
        <v>42681</v>
      </c>
      <c r="G129" s="4">
        <v>50790</v>
      </c>
      <c r="H129" s="9">
        <f t="shared" si="2"/>
        <v>0.10895196506550218</v>
      </c>
    </row>
    <row r="130" spans="1:8" x14ac:dyDescent="0.35">
      <c r="A130" s="3">
        <v>15637</v>
      </c>
      <c r="B130" s="11">
        <v>9788430918553</v>
      </c>
      <c r="C130" s="3" t="s">
        <v>145</v>
      </c>
      <c r="D130" s="4">
        <v>18739</v>
      </c>
      <c r="E130" s="4">
        <v>22299</v>
      </c>
      <c r="F130" s="5">
        <v>22092</v>
      </c>
      <c r="G130" s="4">
        <v>26290</v>
      </c>
      <c r="H130" s="9">
        <f t="shared" si="2"/>
        <v>0.17897663572357506</v>
      </c>
    </row>
    <row r="131" spans="1:8" x14ac:dyDescent="0.35">
      <c r="A131" s="3">
        <v>15638</v>
      </c>
      <c r="B131" s="11">
        <v>9788430938100</v>
      </c>
      <c r="C131" s="3" t="s">
        <v>146</v>
      </c>
      <c r="D131" s="4">
        <v>26555</v>
      </c>
      <c r="E131" s="4">
        <v>31600</v>
      </c>
      <c r="F131" s="5">
        <v>30580</v>
      </c>
      <c r="G131" s="4">
        <v>36390</v>
      </c>
      <c r="H131" s="9">
        <f t="shared" si="2"/>
        <v>0.15158227848101266</v>
      </c>
    </row>
    <row r="132" spans="1:8" x14ac:dyDescent="0.35">
      <c r="A132" s="3">
        <v>15641</v>
      </c>
      <c r="B132" s="11">
        <v>9788436813623</v>
      </c>
      <c r="C132" s="3" t="s">
        <v>147</v>
      </c>
      <c r="D132" s="4">
        <v>53025</v>
      </c>
      <c r="E132" s="4">
        <v>63100</v>
      </c>
      <c r="F132" s="5">
        <v>60580</v>
      </c>
      <c r="G132" s="4">
        <v>72090</v>
      </c>
      <c r="H132" s="9">
        <f t="shared" si="2"/>
        <v>0.14247226624405704</v>
      </c>
    </row>
    <row r="133" spans="1:8" x14ac:dyDescent="0.35">
      <c r="A133" s="3">
        <v>15644</v>
      </c>
      <c r="B133" s="11">
        <v>9788437600178</v>
      </c>
      <c r="C133" s="3" t="s">
        <v>148</v>
      </c>
      <c r="D133" s="4">
        <v>18992</v>
      </c>
      <c r="E133" s="4">
        <v>22600</v>
      </c>
      <c r="F133" s="5">
        <v>22008</v>
      </c>
      <c r="G133" s="4">
        <v>26190</v>
      </c>
      <c r="H133" s="9">
        <f t="shared" si="2"/>
        <v>0.1588495575221239</v>
      </c>
    </row>
    <row r="134" spans="1:8" x14ac:dyDescent="0.35">
      <c r="A134" s="3">
        <v>15647</v>
      </c>
      <c r="B134" s="11">
        <v>9788437608549</v>
      </c>
      <c r="C134" s="3" t="s">
        <v>149</v>
      </c>
      <c r="D134" s="4">
        <v>19916</v>
      </c>
      <c r="E134" s="4">
        <v>23700</v>
      </c>
      <c r="F134" s="5">
        <v>22681</v>
      </c>
      <c r="G134" s="4">
        <v>26990</v>
      </c>
      <c r="H134" s="9">
        <f t="shared" si="2"/>
        <v>0.13881856540084389</v>
      </c>
    </row>
    <row r="135" spans="1:8" x14ac:dyDescent="0.35">
      <c r="A135" s="3">
        <v>15650</v>
      </c>
      <c r="B135" s="11">
        <v>9788437616261</v>
      </c>
      <c r="C135" s="3" t="s">
        <v>150</v>
      </c>
      <c r="D135" s="4">
        <v>18992</v>
      </c>
      <c r="E135" s="4">
        <v>22600</v>
      </c>
      <c r="F135" s="5">
        <v>22008</v>
      </c>
      <c r="G135" s="4">
        <v>26190</v>
      </c>
      <c r="H135" s="9">
        <f t="shared" si="2"/>
        <v>0.1588495575221239</v>
      </c>
    </row>
    <row r="136" spans="1:8" x14ac:dyDescent="0.35">
      <c r="A136" s="3">
        <v>15653</v>
      </c>
      <c r="B136" s="11">
        <v>9788437620268</v>
      </c>
      <c r="C136" s="3" t="s">
        <v>151</v>
      </c>
      <c r="D136" s="4">
        <v>13025</v>
      </c>
      <c r="E136" s="4">
        <v>15500</v>
      </c>
      <c r="F136" s="5">
        <v>14950</v>
      </c>
      <c r="G136" s="4">
        <v>17790</v>
      </c>
      <c r="H136" s="9">
        <f t="shared" si="2"/>
        <v>0.14774193548387096</v>
      </c>
    </row>
    <row r="137" spans="1:8" x14ac:dyDescent="0.35">
      <c r="A137" s="3">
        <v>15654</v>
      </c>
      <c r="B137" s="11">
        <v>9788437620435</v>
      </c>
      <c r="C137" s="3" t="s">
        <v>152</v>
      </c>
      <c r="D137" s="4">
        <v>18487</v>
      </c>
      <c r="E137" s="4">
        <v>22000</v>
      </c>
      <c r="F137" s="5">
        <v>20832</v>
      </c>
      <c r="G137" s="4">
        <v>24790</v>
      </c>
      <c r="H137" s="9">
        <f t="shared" si="2"/>
        <v>0.12681818181818183</v>
      </c>
    </row>
    <row r="138" spans="1:8" x14ac:dyDescent="0.35">
      <c r="A138" s="3">
        <v>15657</v>
      </c>
      <c r="B138" s="11">
        <v>9788437622798</v>
      </c>
      <c r="C138" s="3" t="s">
        <v>153</v>
      </c>
      <c r="D138" s="4">
        <v>35546</v>
      </c>
      <c r="E138" s="4">
        <v>42300</v>
      </c>
      <c r="F138" s="5">
        <v>40160</v>
      </c>
      <c r="G138" s="4">
        <v>47790</v>
      </c>
      <c r="H138" s="9">
        <f t="shared" si="2"/>
        <v>0.12978723404255318</v>
      </c>
    </row>
    <row r="139" spans="1:8" x14ac:dyDescent="0.35">
      <c r="A139" s="3">
        <v>15660</v>
      </c>
      <c r="B139" s="11">
        <v>9788466700917</v>
      </c>
      <c r="C139" s="3" t="s">
        <v>5</v>
      </c>
      <c r="D139" s="4">
        <v>11261</v>
      </c>
      <c r="E139" s="4">
        <v>13401</v>
      </c>
      <c r="F139" s="5">
        <v>13689</v>
      </c>
      <c r="G139" s="4">
        <v>16290</v>
      </c>
      <c r="H139" s="9">
        <f t="shared" si="2"/>
        <v>0.21558092679650773</v>
      </c>
    </row>
    <row r="140" spans="1:8" x14ac:dyDescent="0.35">
      <c r="A140" s="3">
        <v>15673</v>
      </c>
      <c r="B140" s="11">
        <v>9788420647708</v>
      </c>
      <c r="C140" s="3" t="s">
        <v>154</v>
      </c>
      <c r="D140" s="4">
        <v>16555</v>
      </c>
      <c r="E140" s="4">
        <v>19700</v>
      </c>
      <c r="F140" s="5">
        <v>18227</v>
      </c>
      <c r="G140" s="4">
        <v>21690</v>
      </c>
      <c r="H140" s="9">
        <f t="shared" si="2"/>
        <v>0.10101522842639594</v>
      </c>
    </row>
    <row r="141" spans="1:8" x14ac:dyDescent="0.35">
      <c r="A141" s="3">
        <v>15680</v>
      </c>
      <c r="B141" s="11">
        <v>9788437621036</v>
      </c>
      <c r="C141" s="3" t="s">
        <v>155</v>
      </c>
      <c r="D141" s="4">
        <v>34874</v>
      </c>
      <c r="E141" s="4">
        <v>41500</v>
      </c>
      <c r="F141" s="5">
        <v>38395</v>
      </c>
      <c r="G141" s="4">
        <v>45690</v>
      </c>
      <c r="H141" s="9">
        <f t="shared" si="2"/>
        <v>0.10096385542168675</v>
      </c>
    </row>
    <row r="142" spans="1:8" x14ac:dyDescent="0.35">
      <c r="A142" s="3">
        <v>15681</v>
      </c>
      <c r="B142" s="11">
        <v>9788437622033</v>
      </c>
      <c r="C142" s="3" t="s">
        <v>156</v>
      </c>
      <c r="D142" s="4">
        <v>19916</v>
      </c>
      <c r="E142" s="4">
        <v>23700</v>
      </c>
      <c r="F142" s="5">
        <v>22681</v>
      </c>
      <c r="G142" s="4">
        <v>26990</v>
      </c>
      <c r="H142" s="9">
        <f t="shared" si="2"/>
        <v>0.13881856540084389</v>
      </c>
    </row>
    <row r="143" spans="1:8" x14ac:dyDescent="0.35">
      <c r="A143" s="3">
        <v>15683</v>
      </c>
      <c r="B143" s="11">
        <v>9788437622576</v>
      </c>
      <c r="C143" s="3" t="s">
        <v>157</v>
      </c>
      <c r="D143" s="4">
        <v>18487</v>
      </c>
      <c r="E143" s="4">
        <v>22000</v>
      </c>
      <c r="F143" s="5">
        <v>21252</v>
      </c>
      <c r="G143" s="4">
        <v>25290</v>
      </c>
      <c r="H143" s="9">
        <f t="shared" si="2"/>
        <v>0.14954545454545454</v>
      </c>
    </row>
    <row r="144" spans="1:8" x14ac:dyDescent="0.35">
      <c r="A144" s="3">
        <v>15684</v>
      </c>
      <c r="B144" s="11">
        <v>9788420672656</v>
      </c>
      <c r="C144" s="3" t="s">
        <v>158</v>
      </c>
      <c r="D144" s="4">
        <v>11092</v>
      </c>
      <c r="E144" s="4">
        <v>13199</v>
      </c>
      <c r="F144" s="5">
        <v>13353</v>
      </c>
      <c r="G144" s="4">
        <v>15890</v>
      </c>
      <c r="H144" s="9">
        <f t="shared" si="2"/>
        <v>0.20387908174861732</v>
      </c>
    </row>
    <row r="145" spans="1:8" x14ac:dyDescent="0.35">
      <c r="A145" s="3">
        <v>15696</v>
      </c>
      <c r="B145" s="11">
        <v>9788420605999</v>
      </c>
      <c r="C145" s="3" t="s">
        <v>159</v>
      </c>
      <c r="D145" s="4">
        <v>13866</v>
      </c>
      <c r="E145" s="4">
        <v>16501</v>
      </c>
      <c r="F145" s="5">
        <v>14950</v>
      </c>
      <c r="G145" s="4">
        <v>17790</v>
      </c>
      <c r="H145" s="9">
        <f t="shared" si="2"/>
        <v>7.8116477789224897E-2</v>
      </c>
    </row>
    <row r="146" spans="1:8" x14ac:dyDescent="0.35">
      <c r="A146" s="3">
        <v>15697</v>
      </c>
      <c r="B146" s="11">
        <v>9788420606415</v>
      </c>
      <c r="C146" s="3" t="s">
        <v>160</v>
      </c>
      <c r="D146" s="4">
        <v>9664</v>
      </c>
      <c r="E146" s="4">
        <v>11500</v>
      </c>
      <c r="F146" s="5">
        <v>10496</v>
      </c>
      <c r="G146" s="4">
        <v>12490</v>
      </c>
      <c r="H146" s="9">
        <f t="shared" si="2"/>
        <v>8.608695652173913E-2</v>
      </c>
    </row>
    <row r="147" spans="1:8" x14ac:dyDescent="0.35">
      <c r="A147" s="3">
        <v>15703</v>
      </c>
      <c r="B147" s="11">
        <v>9788420626635</v>
      </c>
      <c r="C147" s="3" t="s">
        <v>161</v>
      </c>
      <c r="D147" s="4">
        <v>14874</v>
      </c>
      <c r="E147" s="4">
        <v>17700</v>
      </c>
      <c r="F147" s="5">
        <v>15958</v>
      </c>
      <c r="G147" s="4">
        <v>18990</v>
      </c>
      <c r="H147" s="9">
        <f t="shared" si="2"/>
        <v>7.2881355932203393E-2</v>
      </c>
    </row>
    <row r="148" spans="1:8" x14ac:dyDescent="0.35">
      <c r="A148" s="3">
        <v>15706</v>
      </c>
      <c r="B148" s="11">
        <v>9788420628257</v>
      </c>
      <c r="C148" s="3" t="s">
        <v>162</v>
      </c>
      <c r="D148" s="4">
        <v>31597</v>
      </c>
      <c r="E148" s="4">
        <v>37600</v>
      </c>
      <c r="F148" s="5">
        <v>34277</v>
      </c>
      <c r="G148" s="4">
        <v>40790</v>
      </c>
      <c r="H148" s="9">
        <f t="shared" si="2"/>
        <v>8.4840425531914898E-2</v>
      </c>
    </row>
    <row r="149" spans="1:8" x14ac:dyDescent="0.35">
      <c r="A149" s="3">
        <v>15723</v>
      </c>
      <c r="B149" s="11">
        <v>9788420634142</v>
      </c>
      <c r="C149" s="3" t="s">
        <v>163</v>
      </c>
      <c r="D149" s="4">
        <v>18319</v>
      </c>
      <c r="E149" s="4">
        <v>21800</v>
      </c>
      <c r="F149" s="5">
        <v>21168</v>
      </c>
      <c r="G149" s="4">
        <v>25190</v>
      </c>
      <c r="H149" s="9">
        <f t="shared" si="2"/>
        <v>0.1555045871559633</v>
      </c>
    </row>
    <row r="150" spans="1:8" x14ac:dyDescent="0.35">
      <c r="A150" s="3">
        <v>15736</v>
      </c>
      <c r="B150" s="11">
        <v>9788437624259</v>
      </c>
      <c r="C150" s="3" t="s">
        <v>164</v>
      </c>
      <c r="D150" s="4">
        <v>38235</v>
      </c>
      <c r="E150" s="4">
        <v>45500</v>
      </c>
      <c r="F150" s="5">
        <v>41672</v>
      </c>
      <c r="G150" s="4">
        <v>49590</v>
      </c>
      <c r="H150" s="9">
        <f t="shared" si="2"/>
        <v>8.9890109890109884E-2</v>
      </c>
    </row>
    <row r="151" spans="1:8" x14ac:dyDescent="0.35">
      <c r="A151" s="3">
        <v>15757</v>
      </c>
      <c r="B151" s="11">
        <v>9788420636474</v>
      </c>
      <c r="C151" s="3" t="s">
        <v>165</v>
      </c>
      <c r="D151" s="4">
        <v>14706</v>
      </c>
      <c r="E151" s="4">
        <v>17500</v>
      </c>
      <c r="F151" s="5">
        <v>17303</v>
      </c>
      <c r="G151" s="4">
        <v>20590</v>
      </c>
      <c r="H151" s="9">
        <f t="shared" si="2"/>
        <v>0.17657142857142857</v>
      </c>
    </row>
    <row r="152" spans="1:8" x14ac:dyDescent="0.35">
      <c r="A152" s="3">
        <v>15796</v>
      </c>
      <c r="B152" s="11">
        <v>9788420639659</v>
      </c>
      <c r="C152" s="3" t="s">
        <v>166</v>
      </c>
      <c r="D152" s="4">
        <v>12353</v>
      </c>
      <c r="E152" s="4">
        <v>14700</v>
      </c>
      <c r="F152" s="5">
        <v>14697</v>
      </c>
      <c r="G152" s="4">
        <v>17490</v>
      </c>
      <c r="H152" s="9">
        <f t="shared" si="2"/>
        <v>0.18979591836734694</v>
      </c>
    </row>
    <row r="153" spans="1:8" x14ac:dyDescent="0.35">
      <c r="A153" s="3">
        <v>15805</v>
      </c>
      <c r="B153" s="11">
        <v>9788437633442</v>
      </c>
      <c r="C153" s="3" t="s">
        <v>167</v>
      </c>
      <c r="D153" s="4">
        <v>19412</v>
      </c>
      <c r="E153" s="4">
        <v>23100</v>
      </c>
      <c r="F153" s="5">
        <v>22092</v>
      </c>
      <c r="G153" s="4">
        <v>26290</v>
      </c>
      <c r="H153" s="9">
        <f t="shared" si="2"/>
        <v>0.1380952380952381</v>
      </c>
    </row>
    <row r="154" spans="1:8" x14ac:dyDescent="0.35">
      <c r="A154" s="3">
        <v>15812</v>
      </c>
      <c r="B154" s="11">
        <v>9788420645971</v>
      </c>
      <c r="C154" s="3" t="s">
        <v>168</v>
      </c>
      <c r="D154" s="4">
        <v>31261</v>
      </c>
      <c r="E154" s="4">
        <v>37201</v>
      </c>
      <c r="F154" s="5">
        <v>34445</v>
      </c>
      <c r="G154" s="4">
        <v>40990</v>
      </c>
      <c r="H154" s="9">
        <f t="shared" si="2"/>
        <v>0.10185210074997984</v>
      </c>
    </row>
    <row r="155" spans="1:8" x14ac:dyDescent="0.35">
      <c r="A155" s="3">
        <v>15815</v>
      </c>
      <c r="B155" s="11">
        <v>9788420647722</v>
      </c>
      <c r="C155" s="3" t="s">
        <v>169</v>
      </c>
      <c r="D155" s="4">
        <v>23866</v>
      </c>
      <c r="E155" s="4">
        <v>28401</v>
      </c>
      <c r="F155" s="5">
        <v>26210</v>
      </c>
      <c r="G155" s="4">
        <v>31190</v>
      </c>
      <c r="H155" s="9">
        <f t="shared" si="2"/>
        <v>9.8200767578606393E-2</v>
      </c>
    </row>
    <row r="156" spans="1:8" x14ac:dyDescent="0.35">
      <c r="A156" s="3">
        <v>15816</v>
      </c>
      <c r="B156" s="11">
        <v>9788420647760</v>
      </c>
      <c r="C156" s="3" t="s">
        <v>170</v>
      </c>
      <c r="D156" s="4">
        <v>35042</v>
      </c>
      <c r="E156" s="4">
        <v>41700</v>
      </c>
      <c r="F156" s="5">
        <v>38731</v>
      </c>
      <c r="G156" s="4">
        <v>46090</v>
      </c>
      <c r="H156" s="9">
        <f t="shared" si="2"/>
        <v>0.1052757793764988</v>
      </c>
    </row>
    <row r="157" spans="1:8" x14ac:dyDescent="0.35">
      <c r="A157" s="3">
        <v>15833</v>
      </c>
      <c r="B157" s="11">
        <v>9788420655598</v>
      </c>
      <c r="C157" s="3" t="s">
        <v>171</v>
      </c>
      <c r="D157" s="4">
        <v>11092</v>
      </c>
      <c r="E157" s="4">
        <v>13199</v>
      </c>
      <c r="F157" s="5">
        <v>13353</v>
      </c>
      <c r="G157" s="4">
        <v>15890</v>
      </c>
      <c r="H157" s="9">
        <f t="shared" si="2"/>
        <v>0.20387908174861732</v>
      </c>
    </row>
    <row r="158" spans="1:8" x14ac:dyDescent="0.35">
      <c r="A158" s="3">
        <v>15864</v>
      </c>
      <c r="B158" s="11">
        <v>9788420658599</v>
      </c>
      <c r="C158" s="3" t="s">
        <v>172</v>
      </c>
      <c r="D158" s="4">
        <v>11092</v>
      </c>
      <c r="E158" s="4">
        <v>13199</v>
      </c>
      <c r="F158" s="5">
        <v>13353</v>
      </c>
      <c r="G158" s="4">
        <v>15890</v>
      </c>
      <c r="H158" s="9">
        <f t="shared" si="2"/>
        <v>0.20387908174861732</v>
      </c>
    </row>
    <row r="159" spans="1:8" x14ac:dyDescent="0.35">
      <c r="A159" s="3">
        <v>15880</v>
      </c>
      <c r="B159" s="11">
        <v>9788420660035</v>
      </c>
      <c r="C159" s="3" t="s">
        <v>173</v>
      </c>
      <c r="D159" s="4">
        <v>12353</v>
      </c>
      <c r="E159" s="4">
        <v>14700</v>
      </c>
      <c r="F159" s="5">
        <v>14697</v>
      </c>
      <c r="G159" s="4">
        <v>17490</v>
      </c>
      <c r="H159" s="9">
        <f t="shared" si="2"/>
        <v>0.18979591836734694</v>
      </c>
    </row>
    <row r="160" spans="1:8" x14ac:dyDescent="0.35">
      <c r="A160" s="3">
        <v>15888</v>
      </c>
      <c r="B160" s="11">
        <v>9788420660882</v>
      </c>
      <c r="C160" s="3" t="s">
        <v>174</v>
      </c>
      <c r="D160" s="4">
        <v>11092</v>
      </c>
      <c r="E160" s="4">
        <v>13199</v>
      </c>
      <c r="F160" s="5">
        <v>13353</v>
      </c>
      <c r="G160" s="4">
        <v>15890</v>
      </c>
      <c r="H160" s="9">
        <f t="shared" si="2"/>
        <v>0.20387908174861732</v>
      </c>
    </row>
    <row r="161" spans="1:8" x14ac:dyDescent="0.35">
      <c r="A161" s="3">
        <v>15898</v>
      </c>
      <c r="B161" s="11">
        <v>9788420661780</v>
      </c>
      <c r="C161" s="3" t="s">
        <v>175</v>
      </c>
      <c r="D161" s="4">
        <v>11092</v>
      </c>
      <c r="E161" s="4">
        <v>13199</v>
      </c>
      <c r="F161" s="5">
        <v>13353</v>
      </c>
      <c r="G161" s="4">
        <v>15890</v>
      </c>
      <c r="H161" s="9">
        <f t="shared" si="2"/>
        <v>0.20387908174861732</v>
      </c>
    </row>
    <row r="162" spans="1:8" x14ac:dyDescent="0.35">
      <c r="A162" s="3">
        <v>15899</v>
      </c>
      <c r="B162" s="11">
        <v>9788420662015</v>
      </c>
      <c r="C162" s="3" t="s">
        <v>176</v>
      </c>
      <c r="D162" s="4">
        <v>40000</v>
      </c>
      <c r="E162" s="4">
        <v>47600</v>
      </c>
      <c r="F162" s="5">
        <v>43353</v>
      </c>
      <c r="G162" s="4">
        <v>51590</v>
      </c>
      <c r="H162" s="9">
        <f t="shared" si="2"/>
        <v>8.38235294117647E-2</v>
      </c>
    </row>
    <row r="163" spans="1:8" x14ac:dyDescent="0.35">
      <c r="A163" s="3">
        <v>15904</v>
      </c>
      <c r="B163" s="11">
        <v>9788420662145</v>
      </c>
      <c r="C163" s="3" t="s">
        <v>177</v>
      </c>
      <c r="D163" s="4">
        <v>41429</v>
      </c>
      <c r="E163" s="4">
        <v>49301</v>
      </c>
      <c r="F163" s="5">
        <v>44866</v>
      </c>
      <c r="G163" s="4">
        <v>53390</v>
      </c>
      <c r="H163" s="9">
        <f t="shared" si="2"/>
        <v>8.2939494127908159E-2</v>
      </c>
    </row>
    <row r="164" spans="1:8" x14ac:dyDescent="0.35">
      <c r="A164" s="3">
        <v>15943</v>
      </c>
      <c r="B164" s="11">
        <v>9788420672649</v>
      </c>
      <c r="C164" s="3" t="s">
        <v>178</v>
      </c>
      <c r="D164" s="4">
        <v>14706</v>
      </c>
      <c r="E164" s="4">
        <v>17500</v>
      </c>
      <c r="F164" s="5">
        <v>17303</v>
      </c>
      <c r="G164" s="4">
        <v>20590</v>
      </c>
      <c r="H164" s="9">
        <f t="shared" si="2"/>
        <v>0.17657142857142857</v>
      </c>
    </row>
    <row r="165" spans="1:8" x14ac:dyDescent="0.35">
      <c r="A165" s="3">
        <v>15949</v>
      </c>
      <c r="B165" s="11">
        <v>9788420672724</v>
      </c>
      <c r="C165" s="3" t="s">
        <v>179</v>
      </c>
      <c r="D165" s="4">
        <v>14706</v>
      </c>
      <c r="E165" s="4">
        <v>17500</v>
      </c>
      <c r="F165" s="5">
        <v>17303</v>
      </c>
      <c r="G165" s="4">
        <v>20590</v>
      </c>
      <c r="H165" s="9">
        <f t="shared" si="2"/>
        <v>0.17657142857142857</v>
      </c>
    </row>
    <row r="166" spans="1:8" x14ac:dyDescent="0.35">
      <c r="A166" s="3">
        <v>15964</v>
      </c>
      <c r="B166" s="11">
        <v>9788420677026</v>
      </c>
      <c r="C166" s="3" t="s">
        <v>180</v>
      </c>
      <c r="D166" s="4">
        <v>20840</v>
      </c>
      <c r="E166" s="4">
        <v>24800</v>
      </c>
      <c r="F166" s="5">
        <v>22513</v>
      </c>
      <c r="G166" s="4">
        <v>26790</v>
      </c>
      <c r="H166" s="9">
        <f t="shared" si="2"/>
        <v>8.0241935483870971E-2</v>
      </c>
    </row>
    <row r="167" spans="1:8" x14ac:dyDescent="0.35">
      <c r="A167" s="3">
        <v>15965</v>
      </c>
      <c r="B167" s="11">
        <v>9788420677088</v>
      </c>
      <c r="C167" s="3" t="s">
        <v>181</v>
      </c>
      <c r="D167" s="4">
        <v>27479</v>
      </c>
      <c r="E167" s="4">
        <v>32700</v>
      </c>
      <c r="F167" s="5">
        <v>29739</v>
      </c>
      <c r="G167" s="4">
        <v>35390</v>
      </c>
      <c r="H167" s="9">
        <f t="shared" si="2"/>
        <v>8.2262996941896024E-2</v>
      </c>
    </row>
    <row r="168" spans="1:8" x14ac:dyDescent="0.35">
      <c r="A168" s="3">
        <v>15972</v>
      </c>
      <c r="B168" s="11">
        <v>9788420679501</v>
      </c>
      <c r="C168" s="3" t="s">
        <v>182</v>
      </c>
      <c r="D168" s="4">
        <v>39664</v>
      </c>
      <c r="E168" s="4">
        <v>47200</v>
      </c>
      <c r="F168" s="5">
        <v>43857</v>
      </c>
      <c r="G168" s="4">
        <v>52190</v>
      </c>
      <c r="H168" s="9">
        <f t="shared" si="2"/>
        <v>0.10572033898305085</v>
      </c>
    </row>
    <row r="169" spans="1:8" x14ac:dyDescent="0.35">
      <c r="A169" s="3">
        <v>15974</v>
      </c>
      <c r="B169" s="11">
        <v>9788420681078</v>
      </c>
      <c r="C169" s="3" t="s">
        <v>183</v>
      </c>
      <c r="D169" s="4">
        <v>49412</v>
      </c>
      <c r="E169" s="4">
        <v>58800</v>
      </c>
      <c r="F169" s="5">
        <v>53941</v>
      </c>
      <c r="G169" s="4">
        <v>64190</v>
      </c>
      <c r="H169" s="9">
        <f t="shared" si="2"/>
        <v>9.166666666666666E-2</v>
      </c>
    </row>
    <row r="170" spans="1:8" x14ac:dyDescent="0.35">
      <c r="A170" s="3">
        <v>15985</v>
      </c>
      <c r="B170" s="11">
        <v>9788420691039</v>
      </c>
      <c r="C170" s="3" t="s">
        <v>184</v>
      </c>
      <c r="D170" s="4">
        <v>25882</v>
      </c>
      <c r="E170" s="4">
        <v>30800</v>
      </c>
      <c r="F170" s="5">
        <v>27975</v>
      </c>
      <c r="G170" s="4">
        <v>33290</v>
      </c>
      <c r="H170" s="9">
        <f t="shared" si="2"/>
        <v>8.0844155844155843E-2</v>
      </c>
    </row>
    <row r="171" spans="1:8" x14ac:dyDescent="0.35">
      <c r="A171" s="3">
        <v>15986</v>
      </c>
      <c r="B171" s="11">
        <v>9788420691084</v>
      </c>
      <c r="C171" s="3" t="s">
        <v>185</v>
      </c>
      <c r="D171" s="4">
        <v>32521</v>
      </c>
      <c r="E171" s="4">
        <v>38700</v>
      </c>
      <c r="F171" s="5">
        <v>35118</v>
      </c>
      <c r="G171" s="4">
        <v>41790</v>
      </c>
      <c r="H171" s="9">
        <f t="shared" si="2"/>
        <v>7.9844961240310083E-2</v>
      </c>
    </row>
    <row r="172" spans="1:8" x14ac:dyDescent="0.35">
      <c r="A172" s="3">
        <v>15991</v>
      </c>
      <c r="B172" s="11">
        <v>9788420694894</v>
      </c>
      <c r="C172" s="3" t="s">
        <v>186</v>
      </c>
      <c r="D172" s="4">
        <v>41429</v>
      </c>
      <c r="E172" s="4">
        <v>49301</v>
      </c>
      <c r="F172" s="5">
        <v>44866</v>
      </c>
      <c r="G172" s="4">
        <v>53390</v>
      </c>
      <c r="H172" s="9">
        <f t="shared" si="2"/>
        <v>8.2939494127908159E-2</v>
      </c>
    </row>
    <row r="173" spans="1:8" x14ac:dyDescent="0.35">
      <c r="A173" s="3">
        <v>15997</v>
      </c>
      <c r="B173" s="11">
        <v>9788420790527</v>
      </c>
      <c r="C173" s="3" t="s">
        <v>187</v>
      </c>
      <c r="D173" s="4">
        <v>10000</v>
      </c>
      <c r="E173" s="4">
        <v>11900</v>
      </c>
      <c r="F173" s="5">
        <v>11672</v>
      </c>
      <c r="G173" s="4">
        <v>13890</v>
      </c>
      <c r="H173" s="9">
        <f t="shared" si="2"/>
        <v>0.16722689075630251</v>
      </c>
    </row>
    <row r="174" spans="1:8" x14ac:dyDescent="0.35">
      <c r="A174" s="3">
        <v>16002</v>
      </c>
      <c r="B174" s="11">
        <v>9788430946129</v>
      </c>
      <c r="C174" s="3" t="s">
        <v>188</v>
      </c>
      <c r="D174" s="4">
        <v>34958</v>
      </c>
      <c r="E174" s="4">
        <v>41600</v>
      </c>
      <c r="F174" s="5">
        <v>40328</v>
      </c>
      <c r="G174" s="4">
        <v>47990</v>
      </c>
      <c r="H174" s="9">
        <f t="shared" si="2"/>
        <v>0.15360576923076924</v>
      </c>
    </row>
    <row r="175" spans="1:8" x14ac:dyDescent="0.35">
      <c r="A175" s="3">
        <v>16012</v>
      </c>
      <c r="B175" s="11">
        <v>9788437600604</v>
      </c>
      <c r="C175" s="3" t="s">
        <v>13</v>
      </c>
      <c r="D175" s="4">
        <v>13025</v>
      </c>
      <c r="E175" s="4">
        <v>15500</v>
      </c>
      <c r="F175" s="5">
        <v>14950</v>
      </c>
      <c r="G175" s="4">
        <v>17790</v>
      </c>
      <c r="H175" s="9">
        <f t="shared" si="2"/>
        <v>0.14774193548387096</v>
      </c>
    </row>
    <row r="176" spans="1:8" x14ac:dyDescent="0.35">
      <c r="A176" s="3">
        <v>16013</v>
      </c>
      <c r="B176" s="11">
        <v>9788437607436</v>
      </c>
      <c r="C176" s="3" t="s">
        <v>189</v>
      </c>
      <c r="D176" s="4">
        <v>15630</v>
      </c>
      <c r="E176" s="4">
        <v>18600</v>
      </c>
      <c r="F176" s="5">
        <v>17975</v>
      </c>
      <c r="G176" s="4">
        <v>21390</v>
      </c>
      <c r="H176" s="9">
        <f t="shared" si="2"/>
        <v>0.15</v>
      </c>
    </row>
    <row r="177" spans="1:8" x14ac:dyDescent="0.35">
      <c r="A177" s="3">
        <v>16015</v>
      </c>
      <c r="B177" s="11">
        <v>9788437611518</v>
      </c>
      <c r="C177" s="3" t="s">
        <v>190</v>
      </c>
      <c r="D177" s="4">
        <v>26555</v>
      </c>
      <c r="E177" s="4">
        <v>31600</v>
      </c>
      <c r="F177" s="5">
        <v>29319</v>
      </c>
      <c r="G177" s="4">
        <v>34890</v>
      </c>
      <c r="H177" s="9">
        <f t="shared" si="2"/>
        <v>0.10411392405063291</v>
      </c>
    </row>
    <row r="178" spans="1:8" x14ac:dyDescent="0.35">
      <c r="A178" s="3">
        <v>16019</v>
      </c>
      <c r="B178" s="11">
        <v>9788437616001</v>
      </c>
      <c r="C178" s="3" t="s">
        <v>191</v>
      </c>
      <c r="D178" s="4">
        <v>21261</v>
      </c>
      <c r="E178" s="4">
        <v>25301</v>
      </c>
      <c r="F178" s="5">
        <v>24697</v>
      </c>
      <c r="G178" s="4">
        <v>29390</v>
      </c>
      <c r="H178" s="9">
        <f t="shared" si="2"/>
        <v>0.161614165448006</v>
      </c>
    </row>
    <row r="179" spans="1:8" x14ac:dyDescent="0.35">
      <c r="A179" s="3">
        <v>16021</v>
      </c>
      <c r="B179" s="11">
        <v>9788437617114</v>
      </c>
      <c r="C179" s="3" t="s">
        <v>192</v>
      </c>
      <c r="D179" s="4">
        <v>25126</v>
      </c>
      <c r="E179" s="4">
        <v>29900</v>
      </c>
      <c r="F179" s="5">
        <v>27555</v>
      </c>
      <c r="G179" s="4">
        <v>32790</v>
      </c>
      <c r="H179" s="9">
        <f t="shared" si="2"/>
        <v>9.6655518394648823E-2</v>
      </c>
    </row>
    <row r="180" spans="1:8" x14ac:dyDescent="0.35">
      <c r="A180" s="3">
        <v>16056</v>
      </c>
      <c r="B180" s="11">
        <v>9788430936946</v>
      </c>
      <c r="C180" s="3" t="s">
        <v>193</v>
      </c>
      <c r="D180" s="4">
        <v>27143</v>
      </c>
      <c r="E180" s="4">
        <v>32300</v>
      </c>
      <c r="F180" s="5">
        <v>31336</v>
      </c>
      <c r="G180" s="4">
        <v>37290</v>
      </c>
      <c r="H180" s="9">
        <f t="shared" si="2"/>
        <v>0.15448916408668731</v>
      </c>
    </row>
    <row r="181" spans="1:8" x14ac:dyDescent="0.35">
      <c r="A181" s="3">
        <v>16058</v>
      </c>
      <c r="B181" s="11">
        <v>9788430946075</v>
      </c>
      <c r="C181" s="3" t="s">
        <v>194</v>
      </c>
      <c r="D181" s="4">
        <v>44034</v>
      </c>
      <c r="E181" s="4">
        <v>52400</v>
      </c>
      <c r="F181" s="5">
        <v>50076</v>
      </c>
      <c r="G181" s="4">
        <v>59590</v>
      </c>
      <c r="H181" s="9">
        <f t="shared" si="2"/>
        <v>0.13721374045801527</v>
      </c>
    </row>
    <row r="182" spans="1:8" x14ac:dyDescent="0.35">
      <c r="A182" s="3">
        <v>16062</v>
      </c>
      <c r="B182" s="11">
        <v>9788420607856</v>
      </c>
      <c r="C182" s="3" t="s">
        <v>195</v>
      </c>
      <c r="D182" s="4">
        <v>14454</v>
      </c>
      <c r="E182" s="4">
        <v>17200</v>
      </c>
      <c r="F182" s="5">
        <v>15622</v>
      </c>
      <c r="G182" s="4">
        <v>18590</v>
      </c>
      <c r="H182" s="9">
        <f t="shared" si="2"/>
        <v>8.0813953488372087E-2</v>
      </c>
    </row>
    <row r="183" spans="1:8" x14ac:dyDescent="0.35">
      <c r="A183" s="3">
        <v>16064</v>
      </c>
      <c r="B183" s="11">
        <v>9788420629285</v>
      </c>
      <c r="C183" s="3" t="s">
        <v>196</v>
      </c>
      <c r="D183" s="4">
        <v>22941</v>
      </c>
      <c r="E183" s="4">
        <v>27300</v>
      </c>
      <c r="F183" s="5">
        <v>25202</v>
      </c>
      <c r="G183" s="4">
        <v>29990</v>
      </c>
      <c r="H183" s="9">
        <f t="shared" si="2"/>
        <v>9.8534798534798532E-2</v>
      </c>
    </row>
    <row r="184" spans="1:8" x14ac:dyDescent="0.35">
      <c r="A184" s="3">
        <v>16066</v>
      </c>
      <c r="B184" s="11">
        <v>9788420647852</v>
      </c>
      <c r="C184" s="3" t="s">
        <v>197</v>
      </c>
      <c r="D184" s="4">
        <v>26471</v>
      </c>
      <c r="E184" s="4">
        <v>31500</v>
      </c>
      <c r="F184" s="5">
        <v>29151</v>
      </c>
      <c r="G184" s="4">
        <v>34690</v>
      </c>
      <c r="H184" s="9">
        <f t="shared" si="2"/>
        <v>0.10126984126984127</v>
      </c>
    </row>
    <row r="185" spans="1:8" x14ac:dyDescent="0.35">
      <c r="A185" s="3">
        <v>16067</v>
      </c>
      <c r="B185" s="11">
        <v>9788420648149</v>
      </c>
      <c r="C185" s="3" t="s">
        <v>198</v>
      </c>
      <c r="D185" s="4">
        <v>25546</v>
      </c>
      <c r="E185" s="4">
        <v>30400</v>
      </c>
      <c r="F185" s="5">
        <v>28143</v>
      </c>
      <c r="G185" s="4">
        <v>33490</v>
      </c>
      <c r="H185" s="9">
        <f t="shared" si="2"/>
        <v>0.10164473684210526</v>
      </c>
    </row>
    <row r="186" spans="1:8" x14ac:dyDescent="0.35">
      <c r="A186" s="3">
        <v>16069</v>
      </c>
      <c r="B186" s="11">
        <v>9788420665023</v>
      </c>
      <c r="C186" s="3" t="s">
        <v>199</v>
      </c>
      <c r="D186" s="4">
        <v>29916</v>
      </c>
      <c r="E186" s="4">
        <v>35600</v>
      </c>
      <c r="F186" s="5">
        <v>32429</v>
      </c>
      <c r="G186" s="4">
        <v>38590</v>
      </c>
      <c r="H186" s="9">
        <f t="shared" si="2"/>
        <v>8.398876404494382E-2</v>
      </c>
    </row>
    <row r="187" spans="1:8" x14ac:dyDescent="0.35">
      <c r="A187" s="3">
        <v>16075</v>
      </c>
      <c r="B187" s="11">
        <v>9788420648125</v>
      </c>
      <c r="C187" s="3" t="s">
        <v>200</v>
      </c>
      <c r="D187" s="4">
        <v>23025</v>
      </c>
      <c r="E187" s="4">
        <v>27400</v>
      </c>
      <c r="F187" s="5">
        <v>25370</v>
      </c>
      <c r="G187" s="4">
        <v>30190</v>
      </c>
      <c r="H187" s="9">
        <f t="shared" si="2"/>
        <v>0.10182481751824818</v>
      </c>
    </row>
    <row r="188" spans="1:8" x14ac:dyDescent="0.35">
      <c r="A188" s="3">
        <v>16081</v>
      </c>
      <c r="B188" s="11">
        <v>9788420649375</v>
      </c>
      <c r="C188" s="3" t="s">
        <v>201</v>
      </c>
      <c r="D188" s="4">
        <v>18319</v>
      </c>
      <c r="E188" s="4">
        <v>21800</v>
      </c>
      <c r="F188" s="5">
        <v>21168</v>
      </c>
      <c r="G188" s="4">
        <v>25190</v>
      </c>
      <c r="H188" s="9">
        <f t="shared" ref="H188:H239" si="3">(G188-E188)/E188</f>
        <v>0.1555045871559633</v>
      </c>
    </row>
    <row r="189" spans="1:8" x14ac:dyDescent="0.35">
      <c r="A189" s="3">
        <v>16086</v>
      </c>
      <c r="B189" s="11">
        <v>9788420685816</v>
      </c>
      <c r="C189" s="3" t="s">
        <v>202</v>
      </c>
      <c r="D189" s="4">
        <v>57227</v>
      </c>
      <c r="E189" s="4">
        <v>68100</v>
      </c>
      <c r="F189" s="5">
        <v>62429</v>
      </c>
      <c r="G189" s="4">
        <v>74290</v>
      </c>
      <c r="H189" s="9">
        <f t="shared" si="3"/>
        <v>9.0895741556534501E-2</v>
      </c>
    </row>
    <row r="190" spans="1:8" x14ac:dyDescent="0.35">
      <c r="A190" s="3">
        <v>16091</v>
      </c>
      <c r="B190" s="11">
        <v>9788420686523</v>
      </c>
      <c r="C190" s="3" t="s">
        <v>203</v>
      </c>
      <c r="D190" s="4">
        <v>38655</v>
      </c>
      <c r="E190" s="4">
        <v>45999</v>
      </c>
      <c r="F190" s="5">
        <v>41924</v>
      </c>
      <c r="G190" s="4">
        <v>49890</v>
      </c>
      <c r="H190" s="9">
        <f t="shared" si="3"/>
        <v>8.4588795408595832E-2</v>
      </c>
    </row>
    <row r="191" spans="1:8" x14ac:dyDescent="0.35">
      <c r="A191" s="3">
        <v>16094</v>
      </c>
      <c r="B191" s="11">
        <v>9788420647876</v>
      </c>
      <c r="C191" s="3" t="s">
        <v>204</v>
      </c>
      <c r="D191" s="4">
        <v>32941</v>
      </c>
      <c r="E191" s="4">
        <v>39200</v>
      </c>
      <c r="F191" s="5">
        <v>36462</v>
      </c>
      <c r="G191" s="4">
        <v>43390</v>
      </c>
      <c r="H191" s="9">
        <f t="shared" si="3"/>
        <v>0.10688775510204082</v>
      </c>
    </row>
    <row r="192" spans="1:8" x14ac:dyDescent="0.35">
      <c r="A192" s="3">
        <v>16100</v>
      </c>
      <c r="B192" s="11">
        <v>9788420645940</v>
      </c>
      <c r="C192" s="3" t="s">
        <v>205</v>
      </c>
      <c r="D192" s="4">
        <v>34454</v>
      </c>
      <c r="E192" s="4">
        <v>41000</v>
      </c>
      <c r="F192" s="5">
        <v>38395</v>
      </c>
      <c r="G192" s="4">
        <v>45690</v>
      </c>
      <c r="H192" s="9">
        <f t="shared" si="3"/>
        <v>0.11439024390243903</v>
      </c>
    </row>
    <row r="193" spans="1:8" x14ac:dyDescent="0.35">
      <c r="A193" s="3">
        <v>16101</v>
      </c>
      <c r="B193" s="11">
        <v>9788420683805</v>
      </c>
      <c r="C193" s="3" t="s">
        <v>206</v>
      </c>
      <c r="D193" s="4">
        <v>54622</v>
      </c>
      <c r="E193" s="4">
        <v>65000</v>
      </c>
      <c r="F193" s="5">
        <v>60496</v>
      </c>
      <c r="G193" s="4">
        <v>71990</v>
      </c>
      <c r="H193" s="9">
        <f t="shared" si="3"/>
        <v>0.10753846153846154</v>
      </c>
    </row>
    <row r="194" spans="1:8" x14ac:dyDescent="0.35">
      <c r="A194" s="3">
        <v>16102</v>
      </c>
      <c r="B194" s="11">
        <v>9788420668475</v>
      </c>
      <c r="C194" s="3" t="s">
        <v>207</v>
      </c>
      <c r="D194" s="4">
        <v>59328</v>
      </c>
      <c r="E194" s="4">
        <v>70600</v>
      </c>
      <c r="F194" s="5">
        <v>66294</v>
      </c>
      <c r="G194" s="4">
        <v>78890</v>
      </c>
      <c r="H194" s="9">
        <f t="shared" si="3"/>
        <v>0.11742209631728046</v>
      </c>
    </row>
    <row r="195" spans="1:8" x14ac:dyDescent="0.35">
      <c r="A195" s="3">
        <v>16110</v>
      </c>
      <c r="B195" s="11">
        <v>9788420678832</v>
      </c>
      <c r="C195" s="3" t="s">
        <v>208</v>
      </c>
      <c r="D195" s="4">
        <v>30756</v>
      </c>
      <c r="E195" s="4">
        <v>36600</v>
      </c>
      <c r="F195" s="5">
        <v>33185</v>
      </c>
      <c r="G195" s="4">
        <v>39490</v>
      </c>
      <c r="H195" s="9">
        <f t="shared" si="3"/>
        <v>7.896174863387978E-2</v>
      </c>
    </row>
    <row r="196" spans="1:8" x14ac:dyDescent="0.35">
      <c r="A196" s="3">
        <v>16124</v>
      </c>
      <c r="B196" s="11">
        <v>9788420649399</v>
      </c>
      <c r="C196" s="3" t="s">
        <v>209</v>
      </c>
      <c r="D196" s="4">
        <v>11092</v>
      </c>
      <c r="E196" s="4">
        <v>13199</v>
      </c>
      <c r="F196" s="5">
        <v>13353</v>
      </c>
      <c r="G196" s="4">
        <v>15890</v>
      </c>
      <c r="H196" s="9">
        <f t="shared" si="3"/>
        <v>0.20387908174861732</v>
      </c>
    </row>
    <row r="197" spans="1:8" x14ac:dyDescent="0.35">
      <c r="A197" s="3">
        <v>16127</v>
      </c>
      <c r="B197" s="11">
        <v>9788420691268</v>
      </c>
      <c r="C197" s="3" t="s">
        <v>210</v>
      </c>
      <c r="D197" s="4">
        <v>23361</v>
      </c>
      <c r="E197" s="4">
        <v>27800</v>
      </c>
      <c r="F197" s="5">
        <v>25706</v>
      </c>
      <c r="G197" s="4">
        <v>30590</v>
      </c>
      <c r="H197" s="9">
        <f t="shared" si="3"/>
        <v>0.10035971223021582</v>
      </c>
    </row>
    <row r="198" spans="1:8" x14ac:dyDescent="0.35">
      <c r="A198" s="3">
        <v>16137</v>
      </c>
      <c r="B198" s="11">
        <v>9788420671543</v>
      </c>
      <c r="C198" s="3" t="s">
        <v>211</v>
      </c>
      <c r="D198" s="4">
        <v>31092</v>
      </c>
      <c r="E198" s="4">
        <v>36999</v>
      </c>
      <c r="F198" s="5">
        <v>33773</v>
      </c>
      <c r="G198" s="4">
        <v>40190</v>
      </c>
      <c r="H198" s="9">
        <f t="shared" si="3"/>
        <v>8.6245574204708242E-2</v>
      </c>
    </row>
    <row r="199" spans="1:8" x14ac:dyDescent="0.35">
      <c r="A199" s="3">
        <v>16138</v>
      </c>
      <c r="B199" s="11">
        <v>9788420647746</v>
      </c>
      <c r="C199" s="3" t="s">
        <v>212</v>
      </c>
      <c r="D199" s="4">
        <v>32941</v>
      </c>
      <c r="E199" s="4">
        <v>39200</v>
      </c>
      <c r="F199" s="5">
        <v>36294</v>
      </c>
      <c r="G199" s="4">
        <v>43190</v>
      </c>
      <c r="H199" s="9">
        <f t="shared" si="3"/>
        <v>0.10178571428571428</v>
      </c>
    </row>
    <row r="200" spans="1:8" x14ac:dyDescent="0.35">
      <c r="A200" s="3">
        <v>16142</v>
      </c>
      <c r="B200" s="11">
        <v>9788420656625</v>
      </c>
      <c r="C200" s="3" t="s">
        <v>213</v>
      </c>
      <c r="D200" s="4">
        <v>12353</v>
      </c>
      <c r="E200" s="4">
        <v>14700</v>
      </c>
      <c r="F200" s="5">
        <v>14697</v>
      </c>
      <c r="G200" s="4">
        <v>17490</v>
      </c>
      <c r="H200" s="9">
        <f t="shared" si="3"/>
        <v>0.18979591836734694</v>
      </c>
    </row>
    <row r="201" spans="1:8" x14ac:dyDescent="0.35">
      <c r="A201" s="3">
        <v>16145</v>
      </c>
      <c r="B201" s="11">
        <v>9788420649436</v>
      </c>
      <c r="C201" s="3" t="s">
        <v>214</v>
      </c>
      <c r="D201" s="4">
        <v>11092</v>
      </c>
      <c r="E201" s="4">
        <v>13199</v>
      </c>
      <c r="F201" s="5">
        <v>13353</v>
      </c>
      <c r="G201" s="4">
        <v>15890</v>
      </c>
      <c r="H201" s="9">
        <f t="shared" si="3"/>
        <v>0.20387908174861732</v>
      </c>
    </row>
    <row r="202" spans="1:8" x14ac:dyDescent="0.35">
      <c r="A202" s="3">
        <v>16152</v>
      </c>
      <c r="B202" s="11">
        <v>9788420677392</v>
      </c>
      <c r="C202" s="3" t="s">
        <v>215</v>
      </c>
      <c r="D202" s="4">
        <v>15966</v>
      </c>
      <c r="E202" s="4">
        <v>19000</v>
      </c>
      <c r="F202" s="5">
        <v>18647</v>
      </c>
      <c r="G202" s="4">
        <v>22190</v>
      </c>
      <c r="H202" s="9">
        <f t="shared" si="3"/>
        <v>0.16789473684210526</v>
      </c>
    </row>
    <row r="203" spans="1:8" x14ac:dyDescent="0.35">
      <c r="A203" s="3">
        <v>16154</v>
      </c>
      <c r="B203" s="11">
        <v>9788437636672</v>
      </c>
      <c r="C203" s="3" t="s">
        <v>216</v>
      </c>
      <c r="D203" s="4">
        <v>21681</v>
      </c>
      <c r="E203" s="4">
        <v>25800</v>
      </c>
      <c r="F203" s="5">
        <v>25118</v>
      </c>
      <c r="G203" s="4">
        <v>29890</v>
      </c>
      <c r="H203" s="9">
        <f t="shared" si="3"/>
        <v>0.15852713178294572</v>
      </c>
    </row>
    <row r="204" spans="1:8" x14ac:dyDescent="0.35">
      <c r="A204" s="3">
        <v>16158</v>
      </c>
      <c r="B204" s="11">
        <v>9788420727905</v>
      </c>
      <c r="C204" s="3" t="s">
        <v>217</v>
      </c>
      <c r="D204" s="4">
        <v>10672</v>
      </c>
      <c r="E204" s="4">
        <v>12700</v>
      </c>
      <c r="F204" s="5">
        <v>12345</v>
      </c>
      <c r="G204" s="4">
        <v>14690</v>
      </c>
      <c r="H204" s="9">
        <f t="shared" si="3"/>
        <v>0.15669291338582678</v>
      </c>
    </row>
    <row r="205" spans="1:8" x14ac:dyDescent="0.35">
      <c r="A205" s="3">
        <v>16166</v>
      </c>
      <c r="B205" s="11">
        <v>9788437607542</v>
      </c>
      <c r="C205" s="3" t="s">
        <v>218</v>
      </c>
      <c r="D205" s="4">
        <v>21261</v>
      </c>
      <c r="E205" s="4">
        <v>25301</v>
      </c>
      <c r="F205" s="5">
        <v>23941</v>
      </c>
      <c r="G205" s="4">
        <v>28490</v>
      </c>
      <c r="H205" s="9">
        <f t="shared" si="3"/>
        <v>0.12604244891506264</v>
      </c>
    </row>
    <row r="206" spans="1:8" x14ac:dyDescent="0.35">
      <c r="A206" s="3">
        <v>16167</v>
      </c>
      <c r="B206" s="11">
        <v>9788437607863</v>
      </c>
      <c r="C206" s="3" t="s">
        <v>219</v>
      </c>
      <c r="D206" s="4">
        <v>14538</v>
      </c>
      <c r="E206" s="4">
        <v>17300</v>
      </c>
      <c r="F206" s="5">
        <v>16630</v>
      </c>
      <c r="G206" s="4">
        <v>19790</v>
      </c>
      <c r="H206" s="9">
        <f t="shared" si="3"/>
        <v>0.1439306358381503</v>
      </c>
    </row>
    <row r="207" spans="1:8" x14ac:dyDescent="0.35">
      <c r="A207" s="3">
        <v>16169</v>
      </c>
      <c r="B207" s="11">
        <v>9788437605913</v>
      </c>
      <c r="C207" s="3" t="s">
        <v>220</v>
      </c>
      <c r="D207" s="4">
        <v>17143</v>
      </c>
      <c r="E207" s="4">
        <v>20400</v>
      </c>
      <c r="F207" s="5">
        <v>19655</v>
      </c>
      <c r="G207" s="4">
        <v>23390</v>
      </c>
      <c r="H207" s="9">
        <f t="shared" si="3"/>
        <v>0.1465686274509804</v>
      </c>
    </row>
    <row r="208" spans="1:8" x14ac:dyDescent="0.35">
      <c r="A208" s="3">
        <v>16171</v>
      </c>
      <c r="B208" s="11">
        <v>9788437610979</v>
      </c>
      <c r="C208" s="3" t="s">
        <v>221</v>
      </c>
      <c r="D208" s="4">
        <v>15630</v>
      </c>
      <c r="E208" s="4">
        <v>18600</v>
      </c>
      <c r="F208" s="5">
        <v>17975</v>
      </c>
      <c r="G208" s="4">
        <v>21390</v>
      </c>
      <c r="H208" s="9">
        <f t="shared" si="3"/>
        <v>0.15</v>
      </c>
    </row>
    <row r="209" spans="1:8" x14ac:dyDescent="0.35">
      <c r="A209" s="3">
        <v>16180</v>
      </c>
      <c r="B209" s="11">
        <v>9788436811155</v>
      </c>
      <c r="C209" s="3" t="s">
        <v>222</v>
      </c>
      <c r="D209" s="4">
        <v>20504</v>
      </c>
      <c r="E209" s="4">
        <v>24400</v>
      </c>
      <c r="F209" s="5">
        <v>23437</v>
      </c>
      <c r="G209" s="4">
        <v>27890</v>
      </c>
      <c r="H209" s="9">
        <f t="shared" si="3"/>
        <v>0.1430327868852459</v>
      </c>
    </row>
    <row r="210" spans="1:8" x14ac:dyDescent="0.35">
      <c r="A210" s="3">
        <v>16181</v>
      </c>
      <c r="B210" s="11">
        <v>9788436816600</v>
      </c>
      <c r="C210" s="3" t="s">
        <v>223</v>
      </c>
      <c r="D210" s="4">
        <v>19916</v>
      </c>
      <c r="E210" s="4">
        <v>23700</v>
      </c>
      <c r="F210" s="5">
        <v>24025</v>
      </c>
      <c r="G210" s="4">
        <v>28590</v>
      </c>
      <c r="H210" s="9">
        <f t="shared" si="3"/>
        <v>0.20632911392405062</v>
      </c>
    </row>
    <row r="211" spans="1:8" x14ac:dyDescent="0.35">
      <c r="A211" s="3">
        <v>16186</v>
      </c>
      <c r="B211" s="11">
        <v>9788436818499</v>
      </c>
      <c r="C211" s="3" t="s">
        <v>224</v>
      </c>
      <c r="D211" s="4">
        <v>34370</v>
      </c>
      <c r="E211" s="4">
        <v>40900</v>
      </c>
      <c r="F211" s="5">
        <v>39655</v>
      </c>
      <c r="G211" s="4">
        <v>47190</v>
      </c>
      <c r="H211" s="9">
        <f t="shared" si="3"/>
        <v>0.15378973105134475</v>
      </c>
    </row>
    <row r="212" spans="1:8" x14ac:dyDescent="0.35">
      <c r="A212" s="3">
        <v>16187</v>
      </c>
      <c r="B212" s="11">
        <v>9788436816419</v>
      </c>
      <c r="C212" s="3" t="s">
        <v>225</v>
      </c>
      <c r="D212" s="4">
        <v>51849</v>
      </c>
      <c r="E212" s="4">
        <v>61700</v>
      </c>
      <c r="F212" s="5">
        <v>61168</v>
      </c>
      <c r="G212" s="4">
        <v>72790</v>
      </c>
      <c r="H212" s="9">
        <f t="shared" si="3"/>
        <v>0.17974068071312804</v>
      </c>
    </row>
    <row r="213" spans="1:8" x14ac:dyDescent="0.35">
      <c r="A213" s="3">
        <v>16188</v>
      </c>
      <c r="B213" s="11">
        <v>9788436820386</v>
      </c>
      <c r="C213" s="3" t="s">
        <v>226</v>
      </c>
      <c r="D213" s="4">
        <v>57815</v>
      </c>
      <c r="E213" s="4">
        <v>68800</v>
      </c>
      <c r="F213" s="5">
        <v>66294</v>
      </c>
      <c r="G213" s="4">
        <v>78890</v>
      </c>
      <c r="H213" s="9">
        <f t="shared" si="3"/>
        <v>0.14665697674418604</v>
      </c>
    </row>
    <row r="214" spans="1:8" x14ac:dyDescent="0.35">
      <c r="A214" s="3">
        <v>16192</v>
      </c>
      <c r="B214" s="11">
        <v>9788430946976</v>
      </c>
      <c r="C214" s="3" t="s">
        <v>227</v>
      </c>
      <c r="D214" s="4">
        <v>18739</v>
      </c>
      <c r="E214" s="4">
        <v>22299</v>
      </c>
      <c r="F214" s="5">
        <v>22092</v>
      </c>
      <c r="G214" s="4">
        <v>26290</v>
      </c>
      <c r="H214" s="9">
        <f t="shared" si="3"/>
        <v>0.17897663572357506</v>
      </c>
    </row>
    <row r="215" spans="1:8" x14ac:dyDescent="0.35">
      <c r="A215" s="3">
        <v>16194</v>
      </c>
      <c r="B215" s="11">
        <v>9788430946112</v>
      </c>
      <c r="C215" s="3" t="s">
        <v>228</v>
      </c>
      <c r="D215" s="4">
        <v>15714</v>
      </c>
      <c r="E215" s="4">
        <v>18700</v>
      </c>
      <c r="F215" s="5">
        <v>18227</v>
      </c>
      <c r="G215" s="4">
        <v>21690</v>
      </c>
      <c r="H215" s="9">
        <f t="shared" si="3"/>
        <v>0.15989304812834224</v>
      </c>
    </row>
    <row r="216" spans="1:8" x14ac:dyDescent="0.35">
      <c r="A216" s="3">
        <v>16195</v>
      </c>
      <c r="B216" s="11">
        <v>9788430947805</v>
      </c>
      <c r="C216" s="3" t="s">
        <v>229</v>
      </c>
      <c r="D216" s="4">
        <v>60840</v>
      </c>
      <c r="E216" s="4">
        <v>72400</v>
      </c>
      <c r="F216" s="5">
        <v>70916</v>
      </c>
      <c r="G216" s="4">
        <v>84390</v>
      </c>
      <c r="H216" s="9">
        <f t="shared" si="3"/>
        <v>0.16560773480662982</v>
      </c>
    </row>
    <row r="217" spans="1:8" x14ac:dyDescent="0.35">
      <c r="A217" s="3">
        <v>16196</v>
      </c>
      <c r="B217" s="11">
        <v>9788430947980</v>
      </c>
      <c r="C217" s="3" t="s">
        <v>230</v>
      </c>
      <c r="D217" s="4">
        <v>16891</v>
      </c>
      <c r="E217" s="4">
        <v>20100</v>
      </c>
      <c r="F217" s="5">
        <v>20160</v>
      </c>
      <c r="G217" s="4">
        <v>23990</v>
      </c>
      <c r="H217" s="9">
        <f t="shared" si="3"/>
        <v>0.1935323383084577</v>
      </c>
    </row>
    <row r="218" spans="1:8" x14ac:dyDescent="0.35">
      <c r="A218" s="3">
        <v>16199</v>
      </c>
      <c r="B218" s="11">
        <v>9788430948123</v>
      </c>
      <c r="C218" s="3" t="s">
        <v>231</v>
      </c>
      <c r="D218" s="4">
        <v>59076</v>
      </c>
      <c r="E218" s="4">
        <v>70300</v>
      </c>
      <c r="F218" s="5">
        <v>67723</v>
      </c>
      <c r="G218" s="4">
        <v>80590</v>
      </c>
      <c r="H218" s="9">
        <f t="shared" si="3"/>
        <v>0.14637268847795162</v>
      </c>
    </row>
    <row r="219" spans="1:8" x14ac:dyDescent="0.35">
      <c r="A219" s="3">
        <v>16200</v>
      </c>
      <c r="B219" s="11">
        <v>9788437636733</v>
      </c>
      <c r="C219" s="3" t="s">
        <v>232</v>
      </c>
      <c r="D219" s="4">
        <v>22437</v>
      </c>
      <c r="E219" s="4">
        <v>26700</v>
      </c>
      <c r="F219" s="5">
        <v>25202</v>
      </c>
      <c r="G219" s="4">
        <v>29990</v>
      </c>
      <c r="H219" s="9">
        <f t="shared" si="3"/>
        <v>0.12322097378277154</v>
      </c>
    </row>
    <row r="220" spans="1:8" x14ac:dyDescent="0.35">
      <c r="A220" s="3">
        <v>16201</v>
      </c>
      <c r="B220" s="11">
        <v>9788430946785</v>
      </c>
      <c r="C220" s="3" t="s">
        <v>233</v>
      </c>
      <c r="D220" s="4">
        <v>54790</v>
      </c>
      <c r="E220" s="4">
        <v>65200</v>
      </c>
      <c r="F220" s="5">
        <v>63773</v>
      </c>
      <c r="G220" s="4">
        <v>75890</v>
      </c>
      <c r="H220" s="9">
        <f t="shared" si="3"/>
        <v>0.16395705521472392</v>
      </c>
    </row>
    <row r="221" spans="1:8" x14ac:dyDescent="0.35">
      <c r="A221" s="3">
        <v>16207</v>
      </c>
      <c r="B221" s="11">
        <v>9788430946099</v>
      </c>
      <c r="C221" s="3" t="s">
        <v>234</v>
      </c>
      <c r="D221" s="4">
        <v>16891</v>
      </c>
      <c r="E221" s="4">
        <v>20100</v>
      </c>
      <c r="F221" s="5">
        <v>20160</v>
      </c>
      <c r="G221" s="4">
        <v>23990</v>
      </c>
      <c r="H221" s="9">
        <f t="shared" si="3"/>
        <v>0.1935323383084577</v>
      </c>
    </row>
    <row r="222" spans="1:8" x14ac:dyDescent="0.35">
      <c r="A222" s="3">
        <v>16208</v>
      </c>
      <c r="B222" s="11">
        <v>9788430940868</v>
      </c>
      <c r="C222" s="3" t="s">
        <v>235</v>
      </c>
      <c r="D222" s="4">
        <v>28908</v>
      </c>
      <c r="E222" s="4">
        <v>34401</v>
      </c>
      <c r="F222" s="5">
        <v>33437</v>
      </c>
      <c r="G222" s="4">
        <v>39790</v>
      </c>
      <c r="H222" s="9">
        <f t="shared" si="3"/>
        <v>0.15665242289468329</v>
      </c>
    </row>
    <row r="223" spans="1:8" x14ac:dyDescent="0.35">
      <c r="A223" s="3">
        <v>16211</v>
      </c>
      <c r="B223" s="11">
        <v>9788430948031</v>
      </c>
      <c r="C223" s="3" t="s">
        <v>236</v>
      </c>
      <c r="D223" s="4">
        <v>15714</v>
      </c>
      <c r="E223" s="4">
        <v>18700</v>
      </c>
      <c r="F223" s="5">
        <v>18899</v>
      </c>
      <c r="G223" s="4">
        <v>22490</v>
      </c>
      <c r="H223" s="9">
        <f t="shared" si="3"/>
        <v>0.20267379679144384</v>
      </c>
    </row>
    <row r="224" spans="1:8" x14ac:dyDescent="0.35">
      <c r="A224" s="3">
        <v>16217</v>
      </c>
      <c r="B224" s="11">
        <v>9788430948307</v>
      </c>
      <c r="C224" s="3" t="s">
        <v>237</v>
      </c>
      <c r="D224" s="4">
        <v>23866</v>
      </c>
      <c r="E224" s="4">
        <v>28401</v>
      </c>
      <c r="F224" s="5">
        <v>27975</v>
      </c>
      <c r="G224" s="4">
        <v>33290</v>
      </c>
      <c r="H224" s="9">
        <f t="shared" si="3"/>
        <v>0.17214182599204253</v>
      </c>
    </row>
    <row r="225" spans="1:8" x14ac:dyDescent="0.35">
      <c r="A225" s="3">
        <v>16222</v>
      </c>
      <c r="B225" s="11">
        <v>9788430944347</v>
      </c>
      <c r="C225" s="3" t="s">
        <v>238</v>
      </c>
      <c r="D225" s="4">
        <v>18739</v>
      </c>
      <c r="E225" s="4">
        <v>22299</v>
      </c>
      <c r="F225" s="5">
        <v>22092</v>
      </c>
      <c r="G225" s="4">
        <v>26290</v>
      </c>
      <c r="H225" s="9">
        <f t="shared" si="3"/>
        <v>0.17897663572357506</v>
      </c>
    </row>
    <row r="226" spans="1:8" x14ac:dyDescent="0.35">
      <c r="A226" s="3">
        <v>16228</v>
      </c>
      <c r="B226" s="11">
        <v>9788437602790</v>
      </c>
      <c r="C226" s="3" t="s">
        <v>239</v>
      </c>
      <c r="D226" s="4">
        <v>11513</v>
      </c>
      <c r="E226" s="4">
        <v>13700</v>
      </c>
      <c r="F226" s="5">
        <v>13269</v>
      </c>
      <c r="G226" s="4">
        <v>15790</v>
      </c>
      <c r="H226" s="9">
        <f t="shared" si="3"/>
        <v>0.15255474452554746</v>
      </c>
    </row>
    <row r="227" spans="1:8" x14ac:dyDescent="0.35">
      <c r="A227" s="3">
        <v>16237</v>
      </c>
      <c r="B227" s="11">
        <v>9788420637303</v>
      </c>
      <c r="C227" s="3" t="s">
        <v>240</v>
      </c>
      <c r="D227" s="4">
        <v>12353</v>
      </c>
      <c r="E227" s="4">
        <v>14700</v>
      </c>
      <c r="F227" s="5">
        <v>14697</v>
      </c>
      <c r="G227" s="4">
        <v>17490</v>
      </c>
      <c r="H227" s="9">
        <f t="shared" si="3"/>
        <v>0.18979591836734694</v>
      </c>
    </row>
    <row r="228" spans="1:8" x14ac:dyDescent="0.35">
      <c r="A228" s="3">
        <v>16239</v>
      </c>
      <c r="B228" s="11">
        <v>9788420637938</v>
      </c>
      <c r="C228" s="3" t="s">
        <v>241</v>
      </c>
      <c r="D228" s="4">
        <v>11092</v>
      </c>
      <c r="E228" s="4">
        <v>13199</v>
      </c>
      <c r="F228" s="5">
        <v>13353</v>
      </c>
      <c r="G228" s="4">
        <v>15890</v>
      </c>
      <c r="H228" s="9">
        <f t="shared" si="3"/>
        <v>0.20387908174861732</v>
      </c>
    </row>
    <row r="229" spans="1:8" x14ac:dyDescent="0.35">
      <c r="A229" s="3">
        <v>16243</v>
      </c>
      <c r="B229" s="11">
        <v>9788420641386</v>
      </c>
      <c r="C229" s="3" t="s">
        <v>242</v>
      </c>
      <c r="D229" s="4">
        <v>28824</v>
      </c>
      <c r="E229" s="4">
        <v>34301</v>
      </c>
      <c r="F229" s="5">
        <v>31168</v>
      </c>
      <c r="G229" s="4">
        <v>37090</v>
      </c>
      <c r="H229" s="9">
        <f t="shared" si="3"/>
        <v>8.1309582810996761E-2</v>
      </c>
    </row>
    <row r="230" spans="1:8" x14ac:dyDescent="0.35">
      <c r="A230" s="3">
        <v>16244</v>
      </c>
      <c r="B230" s="11">
        <v>9788420642000</v>
      </c>
      <c r="C230" s="3" t="s">
        <v>243</v>
      </c>
      <c r="D230" s="4">
        <v>35714</v>
      </c>
      <c r="E230" s="4">
        <v>42500</v>
      </c>
      <c r="F230" s="5">
        <v>38731</v>
      </c>
      <c r="G230" s="4">
        <v>46090</v>
      </c>
      <c r="H230" s="9">
        <f t="shared" si="3"/>
        <v>8.4470588235294117E-2</v>
      </c>
    </row>
    <row r="231" spans="1:8" x14ac:dyDescent="0.35">
      <c r="A231" s="3">
        <v>16245</v>
      </c>
      <c r="B231" s="11">
        <v>9788420643823</v>
      </c>
      <c r="C231" s="3" t="s">
        <v>244</v>
      </c>
      <c r="D231" s="4">
        <v>31513</v>
      </c>
      <c r="E231" s="4">
        <v>37500</v>
      </c>
      <c r="F231" s="5">
        <v>35034</v>
      </c>
      <c r="G231" s="4">
        <v>41690</v>
      </c>
      <c r="H231" s="9">
        <f t="shared" si="3"/>
        <v>0.11173333333333334</v>
      </c>
    </row>
    <row r="232" spans="1:8" x14ac:dyDescent="0.35">
      <c r="A232" s="3">
        <v>16251</v>
      </c>
      <c r="B232" s="11">
        <v>9788420648163</v>
      </c>
      <c r="C232" s="3" t="s">
        <v>245</v>
      </c>
      <c r="D232" s="4">
        <v>31849</v>
      </c>
      <c r="E232" s="4">
        <v>37900</v>
      </c>
      <c r="F232" s="5">
        <v>35118</v>
      </c>
      <c r="G232" s="4">
        <v>41790</v>
      </c>
      <c r="H232" s="9">
        <f t="shared" si="3"/>
        <v>0.10263852242744063</v>
      </c>
    </row>
    <row r="233" spans="1:8" x14ac:dyDescent="0.35">
      <c r="A233" s="3">
        <v>16255</v>
      </c>
      <c r="B233" s="11">
        <v>9788420656120</v>
      </c>
      <c r="C233" s="3" t="s">
        <v>246</v>
      </c>
      <c r="D233" s="4">
        <v>11092</v>
      </c>
      <c r="E233" s="4">
        <v>13199</v>
      </c>
      <c r="F233" s="5">
        <v>13353</v>
      </c>
      <c r="G233" s="4">
        <v>15890</v>
      </c>
      <c r="H233" s="9">
        <f t="shared" si="3"/>
        <v>0.20387908174861732</v>
      </c>
    </row>
    <row r="234" spans="1:8" x14ac:dyDescent="0.35">
      <c r="A234" s="3">
        <v>16260</v>
      </c>
      <c r="B234" s="11">
        <v>9788420661896</v>
      </c>
      <c r="C234" s="3" t="s">
        <v>247</v>
      </c>
      <c r="D234" s="4">
        <v>12353</v>
      </c>
      <c r="E234" s="4">
        <v>14700</v>
      </c>
      <c r="F234" s="5">
        <v>14697</v>
      </c>
      <c r="G234" s="4">
        <v>17490</v>
      </c>
      <c r="H234" s="9">
        <f t="shared" si="3"/>
        <v>0.18979591836734694</v>
      </c>
    </row>
    <row r="235" spans="1:8" x14ac:dyDescent="0.35">
      <c r="A235" s="3">
        <v>16267</v>
      </c>
      <c r="B235" s="11">
        <v>9788420682181</v>
      </c>
      <c r="C235" s="3" t="s">
        <v>248</v>
      </c>
      <c r="D235" s="4">
        <v>20420</v>
      </c>
      <c r="E235" s="4">
        <v>24300</v>
      </c>
      <c r="F235" s="5">
        <v>22429</v>
      </c>
      <c r="G235" s="4">
        <v>26690</v>
      </c>
      <c r="H235" s="9">
        <f t="shared" si="3"/>
        <v>9.8353909465020581E-2</v>
      </c>
    </row>
    <row r="236" spans="1:8" x14ac:dyDescent="0.35">
      <c r="A236" s="3">
        <v>16269</v>
      </c>
      <c r="B236" s="11">
        <v>9788420730653</v>
      </c>
      <c r="C236" s="3" t="s">
        <v>249</v>
      </c>
      <c r="D236" s="4">
        <v>10672</v>
      </c>
      <c r="E236" s="4">
        <v>12700</v>
      </c>
      <c r="F236" s="5">
        <v>12345</v>
      </c>
      <c r="G236" s="4">
        <v>14690</v>
      </c>
      <c r="H236" s="9">
        <f t="shared" si="3"/>
        <v>0.15669291338582678</v>
      </c>
    </row>
    <row r="237" spans="1:8" x14ac:dyDescent="0.35">
      <c r="A237" s="3">
        <v>16271</v>
      </c>
      <c r="B237" s="11">
        <v>9788430938346</v>
      </c>
      <c r="C237" s="3" t="s">
        <v>250</v>
      </c>
      <c r="D237" s="4">
        <v>22689</v>
      </c>
      <c r="E237" s="4">
        <v>27000</v>
      </c>
      <c r="F237" s="5">
        <v>26630</v>
      </c>
      <c r="G237" s="4">
        <v>31690</v>
      </c>
      <c r="H237" s="9">
        <f t="shared" si="3"/>
        <v>0.17370370370370369</v>
      </c>
    </row>
    <row r="238" spans="1:8" x14ac:dyDescent="0.35">
      <c r="A238" s="3">
        <v>16280</v>
      </c>
      <c r="B238" s="11">
        <v>9788436808612</v>
      </c>
      <c r="C238" s="3" t="s">
        <v>251</v>
      </c>
      <c r="D238" s="4">
        <v>25882</v>
      </c>
      <c r="E238" s="4">
        <v>30800</v>
      </c>
      <c r="F238" s="5">
        <v>29487</v>
      </c>
      <c r="G238" s="4">
        <v>35090</v>
      </c>
      <c r="H238" s="9">
        <f t="shared" si="3"/>
        <v>0.13928571428571429</v>
      </c>
    </row>
    <row r="239" spans="1:8" x14ac:dyDescent="0.35">
      <c r="A239" s="3">
        <v>16282</v>
      </c>
      <c r="B239" s="11">
        <v>9788436821345</v>
      </c>
      <c r="C239" s="3" t="s">
        <v>252</v>
      </c>
      <c r="D239" s="4">
        <v>26555</v>
      </c>
      <c r="E239" s="4">
        <v>31600</v>
      </c>
      <c r="F239" s="5">
        <v>31336</v>
      </c>
      <c r="G239" s="4">
        <v>37290</v>
      </c>
      <c r="H239" s="9">
        <f t="shared" si="3"/>
        <v>0.18006329113924049</v>
      </c>
    </row>
    <row r="240" spans="1:8" x14ac:dyDescent="0.35">
      <c r="A240" s="3">
        <v>16289</v>
      </c>
      <c r="B240" s="11">
        <v>9788437604114</v>
      </c>
      <c r="C240" s="3" t="s">
        <v>253</v>
      </c>
      <c r="D240" s="4">
        <v>10252</v>
      </c>
      <c r="E240" s="4">
        <v>12200</v>
      </c>
      <c r="F240" s="5">
        <v>12008</v>
      </c>
      <c r="G240" s="4">
        <v>14290</v>
      </c>
      <c r="H240" s="9">
        <f t="shared" ref="H240:H303" si="4">(G240-E240)/E240</f>
        <v>0.17131147540983607</v>
      </c>
    </row>
    <row r="241" spans="1:8" x14ac:dyDescent="0.35">
      <c r="A241" s="3">
        <v>16292</v>
      </c>
      <c r="B241" s="11">
        <v>9788437606170</v>
      </c>
      <c r="C241" s="3" t="s">
        <v>254</v>
      </c>
      <c r="D241" s="4">
        <v>11513</v>
      </c>
      <c r="E241" s="4">
        <v>13700</v>
      </c>
      <c r="F241" s="5">
        <v>13269</v>
      </c>
      <c r="G241" s="4">
        <v>15790</v>
      </c>
      <c r="H241" s="9">
        <f t="shared" si="4"/>
        <v>0.15255474452554746</v>
      </c>
    </row>
    <row r="242" spans="1:8" x14ac:dyDescent="0.35">
      <c r="A242" s="3">
        <v>16294</v>
      </c>
      <c r="B242" s="11">
        <v>9788437606859</v>
      </c>
      <c r="C242" s="3" t="s">
        <v>255</v>
      </c>
      <c r="D242" s="4">
        <v>14538</v>
      </c>
      <c r="E242" s="4">
        <v>17300</v>
      </c>
      <c r="F242" s="5">
        <v>16630</v>
      </c>
      <c r="G242" s="4">
        <v>19790</v>
      </c>
      <c r="H242" s="9">
        <f t="shared" si="4"/>
        <v>0.1439306358381503</v>
      </c>
    </row>
    <row r="243" spans="1:8" x14ac:dyDescent="0.35">
      <c r="A243" s="3">
        <v>16295</v>
      </c>
      <c r="B243" s="11">
        <v>9788437607092</v>
      </c>
      <c r="C243" s="3" t="s">
        <v>256</v>
      </c>
      <c r="D243" s="4">
        <v>14538</v>
      </c>
      <c r="E243" s="4">
        <v>17300</v>
      </c>
      <c r="F243" s="5">
        <v>16630</v>
      </c>
      <c r="G243" s="4">
        <v>19790</v>
      </c>
      <c r="H243" s="9">
        <f t="shared" si="4"/>
        <v>0.1439306358381503</v>
      </c>
    </row>
    <row r="244" spans="1:8" x14ac:dyDescent="0.35">
      <c r="A244" s="3">
        <v>16299</v>
      </c>
      <c r="B244" s="11">
        <v>9788437611044</v>
      </c>
      <c r="C244" s="3" t="s">
        <v>257</v>
      </c>
      <c r="D244" s="4">
        <v>14538</v>
      </c>
      <c r="E244" s="4">
        <v>17300</v>
      </c>
      <c r="F244" s="5">
        <v>16630</v>
      </c>
      <c r="G244" s="4">
        <v>19790</v>
      </c>
      <c r="H244" s="9">
        <f t="shared" si="4"/>
        <v>0.1439306358381503</v>
      </c>
    </row>
    <row r="245" spans="1:8" x14ac:dyDescent="0.35">
      <c r="A245" s="3">
        <v>16305</v>
      </c>
      <c r="B245" s="11">
        <v>9788437614762</v>
      </c>
      <c r="C245" s="3" t="s">
        <v>258</v>
      </c>
      <c r="D245" s="4">
        <v>10252</v>
      </c>
      <c r="E245" s="4">
        <v>12200</v>
      </c>
      <c r="F245" s="5">
        <v>12008</v>
      </c>
      <c r="G245" s="4">
        <v>14290</v>
      </c>
      <c r="H245" s="9">
        <f t="shared" si="4"/>
        <v>0.17131147540983607</v>
      </c>
    </row>
    <row r="246" spans="1:8" x14ac:dyDescent="0.35">
      <c r="A246" s="3">
        <v>16306</v>
      </c>
      <c r="B246" s="11">
        <v>9788437616278</v>
      </c>
      <c r="C246" s="3" t="s">
        <v>259</v>
      </c>
      <c r="D246" s="4">
        <v>14538</v>
      </c>
      <c r="E246" s="4">
        <v>17300</v>
      </c>
      <c r="F246" s="5">
        <v>16630</v>
      </c>
      <c r="G246" s="4">
        <v>19790</v>
      </c>
      <c r="H246" s="9">
        <f t="shared" si="4"/>
        <v>0.1439306358381503</v>
      </c>
    </row>
    <row r="247" spans="1:8" x14ac:dyDescent="0.35">
      <c r="A247" s="3">
        <v>16307</v>
      </c>
      <c r="B247" s="11">
        <v>9788437617060</v>
      </c>
      <c r="C247" s="3" t="s">
        <v>260</v>
      </c>
      <c r="D247" s="4">
        <v>10252</v>
      </c>
      <c r="E247" s="4">
        <v>12200</v>
      </c>
      <c r="F247" s="5">
        <v>12008</v>
      </c>
      <c r="G247" s="4">
        <v>14290</v>
      </c>
      <c r="H247" s="9">
        <f t="shared" si="4"/>
        <v>0.17131147540983607</v>
      </c>
    </row>
    <row r="248" spans="1:8" x14ac:dyDescent="0.35">
      <c r="A248" s="3">
        <v>16309</v>
      </c>
      <c r="B248" s="11">
        <v>9788437617503</v>
      </c>
      <c r="C248" s="3" t="s">
        <v>261</v>
      </c>
      <c r="D248" s="4">
        <v>11513</v>
      </c>
      <c r="E248" s="4">
        <v>13700</v>
      </c>
      <c r="F248" s="5">
        <v>13269</v>
      </c>
      <c r="G248" s="4">
        <v>15790</v>
      </c>
      <c r="H248" s="9">
        <f t="shared" si="4"/>
        <v>0.15255474452554746</v>
      </c>
    </row>
    <row r="249" spans="1:8" x14ac:dyDescent="0.35">
      <c r="A249" s="3">
        <v>16310</v>
      </c>
      <c r="B249" s="11">
        <v>9788437618135</v>
      </c>
      <c r="C249" s="3" t="s">
        <v>262</v>
      </c>
      <c r="D249" s="4">
        <v>28319</v>
      </c>
      <c r="E249" s="4">
        <v>33700</v>
      </c>
      <c r="F249" s="5">
        <v>30580</v>
      </c>
      <c r="G249" s="4">
        <v>36390</v>
      </c>
      <c r="H249" s="9">
        <f t="shared" si="4"/>
        <v>7.9821958456973291E-2</v>
      </c>
    </row>
    <row r="250" spans="1:8" x14ac:dyDescent="0.35">
      <c r="A250" s="3">
        <v>16311</v>
      </c>
      <c r="B250" s="11">
        <v>9788437618630</v>
      </c>
      <c r="C250" s="3" t="s">
        <v>263</v>
      </c>
      <c r="D250" s="4">
        <v>14538</v>
      </c>
      <c r="E250" s="4">
        <v>17300</v>
      </c>
      <c r="F250" s="5">
        <v>16630</v>
      </c>
      <c r="G250" s="4">
        <v>19790</v>
      </c>
      <c r="H250" s="9">
        <f t="shared" si="4"/>
        <v>0.1439306358381503</v>
      </c>
    </row>
    <row r="251" spans="1:8" x14ac:dyDescent="0.35">
      <c r="A251" s="3">
        <v>16315</v>
      </c>
      <c r="B251" s="11">
        <v>9788437620510</v>
      </c>
      <c r="C251" s="3" t="s">
        <v>264</v>
      </c>
      <c r="D251" s="4">
        <v>22521</v>
      </c>
      <c r="E251" s="4">
        <v>26800</v>
      </c>
      <c r="F251" s="5">
        <v>25622</v>
      </c>
      <c r="G251" s="4">
        <v>30490</v>
      </c>
      <c r="H251" s="9">
        <f t="shared" si="4"/>
        <v>0.1376865671641791</v>
      </c>
    </row>
    <row r="252" spans="1:8" x14ac:dyDescent="0.35">
      <c r="A252" s="3">
        <v>16318</v>
      </c>
      <c r="B252" s="11">
        <v>9788437621319</v>
      </c>
      <c r="C252" s="3" t="s">
        <v>265</v>
      </c>
      <c r="D252" s="4">
        <v>15798</v>
      </c>
      <c r="E252" s="4">
        <v>18800</v>
      </c>
      <c r="F252" s="5">
        <v>18311</v>
      </c>
      <c r="G252" s="4">
        <v>21790</v>
      </c>
      <c r="H252" s="9">
        <f t="shared" si="4"/>
        <v>0.15904255319148936</v>
      </c>
    </row>
    <row r="253" spans="1:8" x14ac:dyDescent="0.35">
      <c r="A253" s="3">
        <v>16319</v>
      </c>
      <c r="B253" s="11">
        <v>9788437621807</v>
      </c>
      <c r="C253" s="3" t="s">
        <v>266</v>
      </c>
      <c r="D253" s="4">
        <v>18487</v>
      </c>
      <c r="E253" s="4">
        <v>22000</v>
      </c>
      <c r="F253" s="5">
        <v>20832</v>
      </c>
      <c r="G253" s="4">
        <v>24790</v>
      </c>
      <c r="H253" s="9">
        <f t="shared" si="4"/>
        <v>0.12681818181818183</v>
      </c>
    </row>
    <row r="254" spans="1:8" x14ac:dyDescent="0.35">
      <c r="A254" s="3">
        <v>16320</v>
      </c>
      <c r="B254" s="11">
        <v>9788437622057</v>
      </c>
      <c r="C254" s="3" t="s">
        <v>267</v>
      </c>
      <c r="D254" s="4">
        <v>15798</v>
      </c>
      <c r="E254" s="4">
        <v>18800</v>
      </c>
      <c r="F254" s="5">
        <v>18311</v>
      </c>
      <c r="G254" s="4">
        <v>21790</v>
      </c>
      <c r="H254" s="9">
        <f t="shared" si="4"/>
        <v>0.15904255319148936</v>
      </c>
    </row>
    <row r="255" spans="1:8" x14ac:dyDescent="0.35">
      <c r="A255" s="3">
        <v>16322</v>
      </c>
      <c r="B255" s="11">
        <v>9788466716598</v>
      </c>
      <c r="C255" s="3" t="s">
        <v>268</v>
      </c>
      <c r="D255" s="4">
        <v>10000</v>
      </c>
      <c r="E255" s="4">
        <v>11900</v>
      </c>
      <c r="F255" s="5">
        <v>11672</v>
      </c>
      <c r="G255" s="4">
        <v>13890</v>
      </c>
      <c r="H255" s="9">
        <f t="shared" si="4"/>
        <v>0.16722689075630251</v>
      </c>
    </row>
    <row r="256" spans="1:8" x14ac:dyDescent="0.35">
      <c r="A256" s="3">
        <v>16326</v>
      </c>
      <c r="B256" s="11">
        <v>9788437606767</v>
      </c>
      <c r="C256" s="3" t="s">
        <v>269</v>
      </c>
      <c r="D256" s="4">
        <v>15630</v>
      </c>
      <c r="E256" s="4">
        <v>18600</v>
      </c>
      <c r="F256" s="5">
        <v>17975</v>
      </c>
      <c r="G256" s="4">
        <v>21390</v>
      </c>
      <c r="H256" s="9">
        <f t="shared" si="4"/>
        <v>0.15</v>
      </c>
    </row>
    <row r="257" spans="1:8" x14ac:dyDescent="0.35">
      <c r="A257" s="3">
        <v>16327</v>
      </c>
      <c r="B257" s="11">
        <v>9788437612553</v>
      </c>
      <c r="C257" s="3" t="s">
        <v>270</v>
      </c>
      <c r="D257" s="4">
        <v>30756</v>
      </c>
      <c r="E257" s="4">
        <v>36600</v>
      </c>
      <c r="F257" s="5">
        <v>33185</v>
      </c>
      <c r="G257" s="4">
        <v>39490</v>
      </c>
      <c r="H257" s="9">
        <f t="shared" si="4"/>
        <v>7.896174863387978E-2</v>
      </c>
    </row>
    <row r="258" spans="1:8" x14ac:dyDescent="0.35">
      <c r="A258" s="3">
        <v>16333</v>
      </c>
      <c r="B258" s="11">
        <v>9788436818208</v>
      </c>
      <c r="C258" s="3" t="s">
        <v>271</v>
      </c>
      <c r="D258" s="4">
        <v>22353</v>
      </c>
      <c r="E258" s="4">
        <v>26600</v>
      </c>
      <c r="F258" s="5">
        <v>26042</v>
      </c>
      <c r="G258" s="4">
        <v>30990</v>
      </c>
      <c r="H258" s="9">
        <f t="shared" si="4"/>
        <v>0.1650375939849624</v>
      </c>
    </row>
    <row r="259" spans="1:8" x14ac:dyDescent="0.35">
      <c r="A259" s="3">
        <v>16337</v>
      </c>
      <c r="B259" s="11">
        <v>9788430944316</v>
      </c>
      <c r="C259" s="3" t="s">
        <v>272</v>
      </c>
      <c r="D259" s="4">
        <v>41176</v>
      </c>
      <c r="E259" s="4">
        <v>48999</v>
      </c>
      <c r="F259" s="5">
        <v>47050</v>
      </c>
      <c r="G259" s="4">
        <v>55990</v>
      </c>
      <c r="H259" s="9">
        <f t="shared" si="4"/>
        <v>0.14267638115063572</v>
      </c>
    </row>
    <row r="260" spans="1:8" x14ac:dyDescent="0.35">
      <c r="A260" s="3">
        <v>16343</v>
      </c>
      <c r="B260" s="11">
        <v>9788420649702</v>
      </c>
      <c r="C260" s="3" t="s">
        <v>273</v>
      </c>
      <c r="D260" s="4">
        <v>18319</v>
      </c>
      <c r="E260" s="4">
        <v>21800</v>
      </c>
      <c r="F260" s="5">
        <v>20160</v>
      </c>
      <c r="G260" s="4">
        <v>23990</v>
      </c>
      <c r="H260" s="9">
        <f t="shared" si="4"/>
        <v>0.10045871559633028</v>
      </c>
    </row>
    <row r="261" spans="1:8" x14ac:dyDescent="0.35">
      <c r="A261" s="3">
        <v>16344</v>
      </c>
      <c r="B261" s="11">
        <v>9788420649696</v>
      </c>
      <c r="C261" s="3" t="s">
        <v>274</v>
      </c>
      <c r="D261" s="4">
        <v>26471</v>
      </c>
      <c r="E261" s="4">
        <v>31500</v>
      </c>
      <c r="F261" s="5">
        <v>29151</v>
      </c>
      <c r="G261" s="4">
        <v>34690</v>
      </c>
      <c r="H261" s="9">
        <f t="shared" si="4"/>
        <v>0.10126984126984127</v>
      </c>
    </row>
    <row r="262" spans="1:8" x14ac:dyDescent="0.35">
      <c r="A262" s="3">
        <v>16347</v>
      </c>
      <c r="B262" s="11">
        <v>9788420693590</v>
      </c>
      <c r="C262" s="3" t="s">
        <v>275</v>
      </c>
      <c r="D262" s="4">
        <v>29076</v>
      </c>
      <c r="E262" s="4">
        <v>34600</v>
      </c>
      <c r="F262" s="5">
        <v>31504</v>
      </c>
      <c r="G262" s="4">
        <v>37490</v>
      </c>
      <c r="H262" s="9">
        <f t="shared" si="4"/>
        <v>8.3526011560693642E-2</v>
      </c>
    </row>
    <row r="263" spans="1:8" x14ac:dyDescent="0.35">
      <c r="A263" s="3">
        <v>16351</v>
      </c>
      <c r="B263" s="11">
        <v>9788437602097</v>
      </c>
      <c r="C263" s="3" t="s">
        <v>276</v>
      </c>
      <c r="D263" s="4">
        <v>25126</v>
      </c>
      <c r="E263" s="4">
        <v>29900</v>
      </c>
      <c r="F263" s="5">
        <v>29319</v>
      </c>
      <c r="G263" s="4">
        <v>34890</v>
      </c>
      <c r="H263" s="9">
        <f t="shared" si="4"/>
        <v>0.1668896321070234</v>
      </c>
    </row>
    <row r="264" spans="1:8" x14ac:dyDescent="0.35">
      <c r="A264" s="3">
        <v>16353</v>
      </c>
      <c r="B264" s="11">
        <v>9788437608631</v>
      </c>
      <c r="C264" s="3" t="s">
        <v>277</v>
      </c>
      <c r="D264" s="4">
        <v>21261</v>
      </c>
      <c r="E264" s="4">
        <v>25301</v>
      </c>
      <c r="F264" s="5">
        <v>24361</v>
      </c>
      <c r="G264" s="4">
        <v>28990</v>
      </c>
      <c r="H264" s="9">
        <f t="shared" si="4"/>
        <v>0.14580451365558675</v>
      </c>
    </row>
    <row r="265" spans="1:8" x14ac:dyDescent="0.35">
      <c r="A265" s="3">
        <v>16355</v>
      </c>
      <c r="B265" s="11">
        <v>9788437615318</v>
      </c>
      <c r="C265" s="3" t="s">
        <v>278</v>
      </c>
      <c r="D265" s="4">
        <v>37143</v>
      </c>
      <c r="E265" s="4">
        <v>44200</v>
      </c>
      <c r="F265" s="5">
        <v>41000</v>
      </c>
      <c r="G265" s="4">
        <v>48790</v>
      </c>
      <c r="H265" s="9">
        <f t="shared" si="4"/>
        <v>0.10384615384615385</v>
      </c>
    </row>
    <row r="266" spans="1:8" x14ac:dyDescent="0.35">
      <c r="A266" s="3">
        <v>16356</v>
      </c>
      <c r="B266" s="11">
        <v>9788437615363</v>
      </c>
      <c r="C266" s="3" t="s">
        <v>279</v>
      </c>
      <c r="D266" s="4">
        <v>25378</v>
      </c>
      <c r="E266" s="4">
        <v>30200</v>
      </c>
      <c r="F266" s="5">
        <v>28899</v>
      </c>
      <c r="G266" s="4">
        <v>34390</v>
      </c>
      <c r="H266" s="9">
        <f t="shared" si="4"/>
        <v>0.13874172185430464</v>
      </c>
    </row>
    <row r="267" spans="1:8" x14ac:dyDescent="0.35">
      <c r="A267" s="3">
        <v>16357</v>
      </c>
      <c r="B267" s="11">
        <v>9788437616049</v>
      </c>
      <c r="C267" s="3" t="s">
        <v>280</v>
      </c>
      <c r="D267" s="4">
        <v>25378</v>
      </c>
      <c r="E267" s="4">
        <v>30200</v>
      </c>
      <c r="F267" s="5">
        <v>28899</v>
      </c>
      <c r="G267" s="4">
        <v>34390</v>
      </c>
      <c r="H267" s="9">
        <f t="shared" si="4"/>
        <v>0.13874172185430464</v>
      </c>
    </row>
    <row r="268" spans="1:8" x14ac:dyDescent="0.35">
      <c r="A268" s="3">
        <v>16358</v>
      </c>
      <c r="B268" s="11">
        <v>9788437616247</v>
      </c>
      <c r="C268" s="3" t="s">
        <v>281</v>
      </c>
      <c r="D268" s="4">
        <v>25378</v>
      </c>
      <c r="E268" s="4">
        <v>30200</v>
      </c>
      <c r="F268" s="5">
        <v>28983</v>
      </c>
      <c r="G268" s="4">
        <v>34490</v>
      </c>
      <c r="H268" s="9">
        <f t="shared" si="4"/>
        <v>0.14205298013245032</v>
      </c>
    </row>
    <row r="269" spans="1:8" x14ac:dyDescent="0.35">
      <c r="A269" s="3">
        <v>16363</v>
      </c>
      <c r="B269" s="11">
        <v>9788437622712</v>
      </c>
      <c r="C269" s="3" t="s">
        <v>282</v>
      </c>
      <c r="D269" s="4">
        <v>41261</v>
      </c>
      <c r="E269" s="4">
        <v>49101</v>
      </c>
      <c r="F269" s="5">
        <v>44866</v>
      </c>
      <c r="G269" s="4">
        <v>53390</v>
      </c>
      <c r="H269" s="9">
        <f t="shared" si="4"/>
        <v>8.7350563124987277E-2</v>
      </c>
    </row>
    <row r="270" spans="1:8" x14ac:dyDescent="0.35">
      <c r="A270" s="3">
        <v>16371</v>
      </c>
      <c r="B270" s="11">
        <v>9788430945221</v>
      </c>
      <c r="C270" s="3" t="s">
        <v>283</v>
      </c>
      <c r="D270" s="4">
        <v>38235</v>
      </c>
      <c r="E270" s="4">
        <v>45500</v>
      </c>
      <c r="F270" s="5">
        <v>43605</v>
      </c>
      <c r="G270" s="4">
        <v>51890</v>
      </c>
      <c r="H270" s="9">
        <f t="shared" si="4"/>
        <v>0.14043956043956043</v>
      </c>
    </row>
    <row r="271" spans="1:8" x14ac:dyDescent="0.35">
      <c r="A271" s="3">
        <v>16372</v>
      </c>
      <c r="B271" s="11">
        <v>9788430948567</v>
      </c>
      <c r="C271" s="3" t="s">
        <v>284</v>
      </c>
      <c r="D271" s="4">
        <v>19664</v>
      </c>
      <c r="E271" s="4">
        <v>23400</v>
      </c>
      <c r="F271" s="5">
        <v>23437</v>
      </c>
      <c r="G271" s="4">
        <v>27890</v>
      </c>
      <c r="H271" s="9">
        <f t="shared" si="4"/>
        <v>0.19188034188034189</v>
      </c>
    </row>
    <row r="272" spans="1:8" x14ac:dyDescent="0.35">
      <c r="A272" s="3">
        <v>16373</v>
      </c>
      <c r="B272" s="11">
        <v>9788430948574</v>
      </c>
      <c r="C272" s="3" t="s">
        <v>285</v>
      </c>
      <c r="D272" s="4">
        <v>33109</v>
      </c>
      <c r="E272" s="4">
        <v>39400</v>
      </c>
      <c r="F272" s="5">
        <v>37975</v>
      </c>
      <c r="G272" s="4">
        <v>45190</v>
      </c>
      <c r="H272" s="9">
        <f t="shared" si="4"/>
        <v>0.14695431472081219</v>
      </c>
    </row>
    <row r="273" spans="1:8" x14ac:dyDescent="0.35">
      <c r="A273" s="3">
        <v>16386</v>
      </c>
      <c r="B273" s="11">
        <v>9788420649900</v>
      </c>
      <c r="C273" s="3" t="s">
        <v>286</v>
      </c>
      <c r="D273" s="4">
        <v>12353</v>
      </c>
      <c r="E273" s="4">
        <v>14700</v>
      </c>
      <c r="F273" s="5">
        <v>14697</v>
      </c>
      <c r="G273" s="4">
        <v>17490</v>
      </c>
      <c r="H273" s="9">
        <f t="shared" si="4"/>
        <v>0.18979591836734694</v>
      </c>
    </row>
    <row r="274" spans="1:8" x14ac:dyDescent="0.35">
      <c r="A274" s="3">
        <v>16387</v>
      </c>
      <c r="B274" s="11">
        <v>9788420649917</v>
      </c>
      <c r="C274" s="3" t="s">
        <v>287</v>
      </c>
      <c r="D274" s="4">
        <v>11092</v>
      </c>
      <c r="E274" s="4">
        <v>13199</v>
      </c>
      <c r="F274" s="5">
        <v>13353</v>
      </c>
      <c r="G274" s="4">
        <v>15890</v>
      </c>
      <c r="H274" s="9">
        <f t="shared" si="4"/>
        <v>0.20387908174861732</v>
      </c>
    </row>
    <row r="275" spans="1:8" x14ac:dyDescent="0.35">
      <c r="A275" s="3">
        <v>16392</v>
      </c>
      <c r="B275" s="11">
        <v>9788420668642</v>
      </c>
      <c r="C275" s="3" t="s">
        <v>288</v>
      </c>
      <c r="D275" s="4">
        <v>23529</v>
      </c>
      <c r="E275" s="4">
        <v>28000</v>
      </c>
      <c r="F275" s="5">
        <v>25874</v>
      </c>
      <c r="G275" s="4">
        <v>30790</v>
      </c>
      <c r="H275" s="9">
        <f t="shared" si="4"/>
        <v>9.9642857142857144E-2</v>
      </c>
    </row>
    <row r="276" spans="1:8" x14ac:dyDescent="0.35">
      <c r="A276" s="3">
        <v>16397</v>
      </c>
      <c r="B276" s="11">
        <v>9788420682587</v>
      </c>
      <c r="C276" s="3" t="s">
        <v>289</v>
      </c>
      <c r="D276" s="4">
        <v>14706</v>
      </c>
      <c r="E276" s="4">
        <v>17500</v>
      </c>
      <c r="F276" s="5">
        <v>17303</v>
      </c>
      <c r="G276" s="4">
        <v>20590</v>
      </c>
      <c r="H276" s="9">
        <f t="shared" si="4"/>
        <v>0.17657142857142857</v>
      </c>
    </row>
    <row r="277" spans="1:8" x14ac:dyDescent="0.35">
      <c r="A277" s="3">
        <v>16419</v>
      </c>
      <c r="B277" s="11">
        <v>9788420645735</v>
      </c>
      <c r="C277" s="3" t="s">
        <v>290</v>
      </c>
      <c r="D277" s="4">
        <v>21092</v>
      </c>
      <c r="E277" s="4">
        <v>25099</v>
      </c>
      <c r="F277" s="5">
        <v>23185</v>
      </c>
      <c r="G277" s="4">
        <v>27590</v>
      </c>
      <c r="H277" s="9">
        <f t="shared" si="4"/>
        <v>9.9246981951472177E-2</v>
      </c>
    </row>
    <row r="278" spans="1:8" x14ac:dyDescent="0.35">
      <c r="A278" s="3">
        <v>16420</v>
      </c>
      <c r="B278" s="11">
        <v>9788420648637</v>
      </c>
      <c r="C278" s="3" t="s">
        <v>291</v>
      </c>
      <c r="D278" s="4">
        <v>61345</v>
      </c>
      <c r="E278" s="4">
        <v>73001</v>
      </c>
      <c r="F278" s="5">
        <v>66966</v>
      </c>
      <c r="G278" s="4">
        <v>79690</v>
      </c>
      <c r="H278" s="9">
        <f t="shared" si="4"/>
        <v>9.1628881796139774E-2</v>
      </c>
    </row>
    <row r="279" spans="1:8" x14ac:dyDescent="0.35">
      <c r="A279" s="3">
        <v>16421</v>
      </c>
      <c r="B279" s="11">
        <v>9788420656991</v>
      </c>
      <c r="C279" s="3" t="s">
        <v>292</v>
      </c>
      <c r="D279" s="4">
        <v>12353</v>
      </c>
      <c r="E279" s="4">
        <v>14700</v>
      </c>
      <c r="F279" s="5">
        <v>14697</v>
      </c>
      <c r="G279" s="4">
        <v>17490</v>
      </c>
      <c r="H279" s="9">
        <f t="shared" si="4"/>
        <v>0.18979591836734694</v>
      </c>
    </row>
    <row r="280" spans="1:8" x14ac:dyDescent="0.35">
      <c r="A280" s="3">
        <v>16425</v>
      </c>
      <c r="B280" s="11">
        <v>9788420670164</v>
      </c>
      <c r="C280" s="3" t="s">
        <v>293</v>
      </c>
      <c r="D280" s="4">
        <v>58067</v>
      </c>
      <c r="E280" s="4">
        <v>69100</v>
      </c>
      <c r="F280" s="5">
        <v>63101</v>
      </c>
      <c r="G280" s="4">
        <v>75090</v>
      </c>
      <c r="H280" s="9">
        <f t="shared" si="4"/>
        <v>8.6685962373371922E-2</v>
      </c>
    </row>
    <row r="281" spans="1:8" x14ac:dyDescent="0.35">
      <c r="A281" s="3">
        <v>16430</v>
      </c>
      <c r="B281" s="11">
        <v>9788420671086</v>
      </c>
      <c r="C281" s="3" t="s">
        <v>294</v>
      </c>
      <c r="D281" s="4">
        <v>38655</v>
      </c>
      <c r="E281" s="4">
        <v>45999</v>
      </c>
      <c r="F281" s="5">
        <v>41924</v>
      </c>
      <c r="G281" s="4">
        <v>49890</v>
      </c>
      <c r="H281" s="9">
        <f t="shared" si="4"/>
        <v>8.4588795408595832E-2</v>
      </c>
    </row>
    <row r="282" spans="1:8" x14ac:dyDescent="0.35">
      <c r="A282" s="3">
        <v>16431</v>
      </c>
      <c r="B282" s="11">
        <v>9788420671093</v>
      </c>
      <c r="C282" s="3" t="s">
        <v>295</v>
      </c>
      <c r="D282" s="4">
        <v>41176</v>
      </c>
      <c r="E282" s="4">
        <v>48999</v>
      </c>
      <c r="F282" s="5">
        <v>44782</v>
      </c>
      <c r="G282" s="4">
        <v>53290</v>
      </c>
      <c r="H282" s="9">
        <f t="shared" si="4"/>
        <v>8.7573215779913879E-2</v>
      </c>
    </row>
    <row r="283" spans="1:8" x14ac:dyDescent="0.35">
      <c r="A283" s="3">
        <v>16432</v>
      </c>
      <c r="B283" s="11">
        <v>9788420671345</v>
      </c>
      <c r="C283" s="3" t="s">
        <v>296</v>
      </c>
      <c r="D283" s="4">
        <v>37143</v>
      </c>
      <c r="E283" s="4">
        <v>44200</v>
      </c>
      <c r="F283" s="5">
        <v>40328</v>
      </c>
      <c r="G283" s="4">
        <v>47990</v>
      </c>
      <c r="H283" s="9">
        <f t="shared" si="4"/>
        <v>8.574660633484163E-2</v>
      </c>
    </row>
    <row r="284" spans="1:8" x14ac:dyDescent="0.35">
      <c r="A284" s="3">
        <v>16436</v>
      </c>
      <c r="B284" s="11">
        <v>9788420680453</v>
      </c>
      <c r="C284" s="3" t="s">
        <v>297</v>
      </c>
      <c r="D284" s="4">
        <v>60000</v>
      </c>
      <c r="E284" s="4">
        <v>71400</v>
      </c>
      <c r="F284" s="5">
        <v>65034</v>
      </c>
      <c r="G284" s="4">
        <v>77390</v>
      </c>
      <c r="H284" s="9">
        <f t="shared" si="4"/>
        <v>8.3893557422969181E-2</v>
      </c>
    </row>
    <row r="285" spans="1:8" x14ac:dyDescent="0.35">
      <c r="A285" s="3">
        <v>16437</v>
      </c>
      <c r="B285" s="11">
        <v>9788420690834</v>
      </c>
      <c r="C285" s="3" t="s">
        <v>298</v>
      </c>
      <c r="D285" s="4">
        <v>22101</v>
      </c>
      <c r="E285" s="4">
        <v>26300</v>
      </c>
      <c r="F285" s="5">
        <v>23773</v>
      </c>
      <c r="G285" s="4">
        <v>28290</v>
      </c>
      <c r="H285" s="9">
        <f t="shared" si="4"/>
        <v>7.5665399239543726E-2</v>
      </c>
    </row>
    <row r="286" spans="1:8" x14ac:dyDescent="0.35">
      <c r="A286" s="3">
        <v>16444</v>
      </c>
      <c r="B286" s="11">
        <v>9788437606750</v>
      </c>
      <c r="C286" s="3" t="s">
        <v>299</v>
      </c>
      <c r="D286" s="4">
        <v>18992</v>
      </c>
      <c r="E286" s="4">
        <v>22600</v>
      </c>
      <c r="F286" s="5">
        <v>22008</v>
      </c>
      <c r="G286" s="4">
        <v>26190</v>
      </c>
      <c r="H286" s="9">
        <f t="shared" si="4"/>
        <v>0.1588495575221239</v>
      </c>
    </row>
    <row r="287" spans="1:8" x14ac:dyDescent="0.35">
      <c r="A287" s="3">
        <v>16445</v>
      </c>
      <c r="B287" s="11">
        <v>9788437607047</v>
      </c>
      <c r="C287" s="3" t="s">
        <v>300</v>
      </c>
      <c r="D287" s="4">
        <v>13025</v>
      </c>
      <c r="E287" s="4">
        <v>15500</v>
      </c>
      <c r="F287" s="5">
        <v>14950</v>
      </c>
      <c r="G287" s="4">
        <v>17790</v>
      </c>
      <c r="H287" s="9">
        <f t="shared" si="4"/>
        <v>0.14774193548387096</v>
      </c>
    </row>
    <row r="288" spans="1:8" x14ac:dyDescent="0.35">
      <c r="A288" s="3">
        <v>16446</v>
      </c>
      <c r="B288" s="11">
        <v>9788437612881</v>
      </c>
      <c r="C288" s="3" t="s">
        <v>301</v>
      </c>
      <c r="D288" s="4">
        <v>19916</v>
      </c>
      <c r="E288" s="4">
        <v>23700</v>
      </c>
      <c r="F288" s="5">
        <v>22681</v>
      </c>
      <c r="G288" s="4">
        <v>26990</v>
      </c>
      <c r="H288" s="9">
        <f t="shared" si="4"/>
        <v>0.13881856540084389</v>
      </c>
    </row>
    <row r="289" spans="1:8" x14ac:dyDescent="0.35">
      <c r="A289" s="3">
        <v>16447</v>
      </c>
      <c r="B289" s="11">
        <v>9788437613307</v>
      </c>
      <c r="C289" s="3" t="s">
        <v>302</v>
      </c>
      <c r="D289" s="4">
        <v>13025</v>
      </c>
      <c r="E289" s="4">
        <v>15500</v>
      </c>
      <c r="F289" s="5">
        <v>14950</v>
      </c>
      <c r="G289" s="4">
        <v>17790</v>
      </c>
      <c r="H289" s="9">
        <f t="shared" si="4"/>
        <v>0.14774193548387096</v>
      </c>
    </row>
    <row r="290" spans="1:8" x14ac:dyDescent="0.35">
      <c r="A290" s="3">
        <v>16448</v>
      </c>
      <c r="B290" s="11">
        <v>9788437613369</v>
      </c>
      <c r="C290" s="3" t="s">
        <v>303</v>
      </c>
      <c r="D290" s="4">
        <v>25378</v>
      </c>
      <c r="E290" s="4">
        <v>30200</v>
      </c>
      <c r="F290" s="5">
        <v>28899</v>
      </c>
      <c r="G290" s="4">
        <v>34390</v>
      </c>
      <c r="H290" s="9">
        <f t="shared" si="4"/>
        <v>0.13874172185430464</v>
      </c>
    </row>
    <row r="291" spans="1:8" x14ac:dyDescent="0.35">
      <c r="A291" s="3">
        <v>16449</v>
      </c>
      <c r="B291" s="11">
        <v>9788437613376</v>
      </c>
      <c r="C291" s="3" t="s">
        <v>304</v>
      </c>
      <c r="D291" s="4">
        <v>25378</v>
      </c>
      <c r="E291" s="4">
        <v>30200</v>
      </c>
      <c r="F291" s="5">
        <v>28899</v>
      </c>
      <c r="G291" s="4">
        <v>34390</v>
      </c>
      <c r="H291" s="9">
        <f t="shared" si="4"/>
        <v>0.13874172185430464</v>
      </c>
    </row>
    <row r="292" spans="1:8" x14ac:dyDescent="0.35">
      <c r="A292" s="3">
        <v>16450</v>
      </c>
      <c r="B292" s="11">
        <v>9788437613819</v>
      </c>
      <c r="C292" s="3" t="s">
        <v>305</v>
      </c>
      <c r="D292" s="4">
        <v>23782</v>
      </c>
      <c r="E292" s="4">
        <v>28301</v>
      </c>
      <c r="F292" s="5">
        <v>26042</v>
      </c>
      <c r="G292" s="4">
        <v>30990</v>
      </c>
      <c r="H292" s="9">
        <f t="shared" si="4"/>
        <v>9.5014310448394049E-2</v>
      </c>
    </row>
    <row r="293" spans="1:8" x14ac:dyDescent="0.35">
      <c r="A293" s="3">
        <v>16451</v>
      </c>
      <c r="B293" s="11">
        <v>9788437613963</v>
      </c>
      <c r="C293" s="3" t="s">
        <v>306</v>
      </c>
      <c r="D293" s="4">
        <v>25378</v>
      </c>
      <c r="E293" s="4">
        <v>30200</v>
      </c>
      <c r="F293" s="5">
        <v>28899</v>
      </c>
      <c r="G293" s="4">
        <v>34390</v>
      </c>
      <c r="H293" s="9">
        <f t="shared" si="4"/>
        <v>0.13874172185430464</v>
      </c>
    </row>
    <row r="294" spans="1:8" x14ac:dyDescent="0.35">
      <c r="A294" s="3">
        <v>16452</v>
      </c>
      <c r="B294" s="11">
        <v>9788437614618</v>
      </c>
      <c r="C294" s="3" t="s">
        <v>307</v>
      </c>
      <c r="D294" s="4">
        <v>25378</v>
      </c>
      <c r="E294" s="4">
        <v>30200</v>
      </c>
      <c r="F294" s="5">
        <v>28899</v>
      </c>
      <c r="G294" s="4">
        <v>34390</v>
      </c>
      <c r="H294" s="9">
        <f t="shared" si="4"/>
        <v>0.13874172185430464</v>
      </c>
    </row>
    <row r="295" spans="1:8" x14ac:dyDescent="0.35">
      <c r="A295" s="3">
        <v>16455</v>
      </c>
      <c r="B295" s="11">
        <v>9788437618982</v>
      </c>
      <c r="C295" s="3" t="s">
        <v>308</v>
      </c>
      <c r="D295" s="4">
        <v>19916</v>
      </c>
      <c r="E295" s="4">
        <v>23700</v>
      </c>
      <c r="F295" s="5">
        <v>22597</v>
      </c>
      <c r="G295" s="4">
        <v>26890</v>
      </c>
      <c r="H295" s="9">
        <f t="shared" si="4"/>
        <v>0.13459915611814346</v>
      </c>
    </row>
    <row r="296" spans="1:8" x14ac:dyDescent="0.35">
      <c r="A296" s="3">
        <v>16457</v>
      </c>
      <c r="B296" s="11">
        <v>9788437619972</v>
      </c>
      <c r="C296" s="3" t="s">
        <v>309</v>
      </c>
      <c r="D296" s="4">
        <v>25126</v>
      </c>
      <c r="E296" s="4">
        <v>29900</v>
      </c>
      <c r="F296" s="5">
        <v>27555</v>
      </c>
      <c r="G296" s="4">
        <v>32790</v>
      </c>
      <c r="H296" s="9">
        <f t="shared" si="4"/>
        <v>9.6655518394648823E-2</v>
      </c>
    </row>
    <row r="297" spans="1:8" x14ac:dyDescent="0.35">
      <c r="A297" s="3">
        <v>16473</v>
      </c>
      <c r="B297" s="11">
        <v>9788420638898</v>
      </c>
      <c r="C297" s="3" t="s">
        <v>310</v>
      </c>
      <c r="D297" s="4">
        <v>11092</v>
      </c>
      <c r="E297" s="4">
        <v>13199</v>
      </c>
      <c r="F297" s="5">
        <v>13353</v>
      </c>
      <c r="G297" s="4">
        <v>15890</v>
      </c>
      <c r="H297" s="9">
        <f t="shared" si="4"/>
        <v>0.20387908174861732</v>
      </c>
    </row>
    <row r="298" spans="1:8" x14ac:dyDescent="0.35">
      <c r="A298" s="3">
        <v>16478</v>
      </c>
      <c r="B298" s="11">
        <v>9788420641072</v>
      </c>
      <c r="C298" s="3" t="s">
        <v>311</v>
      </c>
      <c r="D298" s="4">
        <v>13866</v>
      </c>
      <c r="E298" s="4">
        <v>16501</v>
      </c>
      <c r="F298" s="5">
        <v>14950</v>
      </c>
      <c r="G298" s="4">
        <v>17790</v>
      </c>
      <c r="H298" s="9">
        <f t="shared" si="4"/>
        <v>7.8116477789224897E-2</v>
      </c>
    </row>
    <row r="299" spans="1:8" x14ac:dyDescent="0.35">
      <c r="A299" s="3">
        <v>16494</v>
      </c>
      <c r="B299" s="11">
        <v>9788420641270</v>
      </c>
      <c r="C299" s="3" t="s">
        <v>312</v>
      </c>
      <c r="D299" s="4">
        <v>15126</v>
      </c>
      <c r="E299" s="4">
        <v>18000</v>
      </c>
      <c r="F299" s="5">
        <v>16294</v>
      </c>
      <c r="G299" s="4">
        <v>19390</v>
      </c>
      <c r="H299" s="9">
        <f t="shared" si="4"/>
        <v>7.722222222222222E-2</v>
      </c>
    </row>
    <row r="300" spans="1:8" x14ac:dyDescent="0.35">
      <c r="A300" s="3">
        <v>16504</v>
      </c>
      <c r="B300" s="11">
        <v>9788420661483</v>
      </c>
      <c r="C300" s="3" t="s">
        <v>313</v>
      </c>
      <c r="D300" s="4">
        <v>15966</v>
      </c>
      <c r="E300" s="4">
        <v>19000</v>
      </c>
      <c r="F300" s="5">
        <v>18647</v>
      </c>
      <c r="G300" s="4">
        <v>22190</v>
      </c>
      <c r="H300" s="9">
        <f t="shared" si="4"/>
        <v>0.16789473684210526</v>
      </c>
    </row>
    <row r="301" spans="1:8" x14ac:dyDescent="0.35">
      <c r="A301" s="3">
        <v>16510</v>
      </c>
      <c r="B301" s="11">
        <v>9788420681702</v>
      </c>
      <c r="C301" s="3" t="s">
        <v>314</v>
      </c>
      <c r="D301" s="4">
        <v>34202</v>
      </c>
      <c r="E301" s="4">
        <v>40700</v>
      </c>
      <c r="F301" s="5">
        <v>37723</v>
      </c>
      <c r="G301" s="4">
        <v>44890</v>
      </c>
      <c r="H301" s="9">
        <f t="shared" si="4"/>
        <v>0.10294840294840295</v>
      </c>
    </row>
    <row r="302" spans="1:8" x14ac:dyDescent="0.35">
      <c r="A302" s="3">
        <v>16511</v>
      </c>
      <c r="B302" s="11">
        <v>9788420684017</v>
      </c>
      <c r="C302" s="3" t="s">
        <v>315</v>
      </c>
      <c r="D302" s="4">
        <v>18571</v>
      </c>
      <c r="E302" s="4">
        <v>22099</v>
      </c>
      <c r="F302" s="5">
        <v>20076</v>
      </c>
      <c r="G302" s="4">
        <v>23890</v>
      </c>
      <c r="H302" s="9">
        <f t="shared" si="4"/>
        <v>8.1044391148920772E-2</v>
      </c>
    </row>
    <row r="303" spans="1:8" x14ac:dyDescent="0.35">
      <c r="A303" s="3">
        <v>16519</v>
      </c>
      <c r="B303" s="11">
        <v>9788420684109</v>
      </c>
      <c r="C303" s="3" t="s">
        <v>316</v>
      </c>
      <c r="D303" s="4">
        <v>18571</v>
      </c>
      <c r="E303" s="4">
        <v>22099</v>
      </c>
      <c r="F303" s="5">
        <v>20076</v>
      </c>
      <c r="G303" s="4">
        <v>23890</v>
      </c>
      <c r="H303" s="9">
        <f t="shared" si="4"/>
        <v>8.1044391148920772E-2</v>
      </c>
    </row>
    <row r="304" spans="1:8" x14ac:dyDescent="0.35">
      <c r="A304" s="3">
        <v>16526</v>
      </c>
      <c r="B304" s="11">
        <v>9788430946747</v>
      </c>
      <c r="C304" s="3" t="s">
        <v>317</v>
      </c>
      <c r="D304" s="4">
        <v>18067</v>
      </c>
      <c r="E304" s="4">
        <v>21500</v>
      </c>
      <c r="F304" s="5">
        <v>21420</v>
      </c>
      <c r="G304" s="4">
        <v>25490</v>
      </c>
      <c r="H304" s="9">
        <f t="shared" ref="H304:H367" si="5">(G304-E304)/E304</f>
        <v>0.18558139534883722</v>
      </c>
    </row>
    <row r="305" spans="1:8" x14ac:dyDescent="0.35">
      <c r="A305" s="3">
        <v>16530</v>
      </c>
      <c r="B305" s="11">
        <v>9788436813401</v>
      </c>
      <c r="C305" s="3" t="s">
        <v>318</v>
      </c>
      <c r="D305" s="4">
        <v>30756</v>
      </c>
      <c r="E305" s="4">
        <v>36600</v>
      </c>
      <c r="F305" s="5">
        <v>35958</v>
      </c>
      <c r="G305" s="4">
        <v>42790</v>
      </c>
      <c r="H305" s="9">
        <f t="shared" si="5"/>
        <v>0.16912568306010928</v>
      </c>
    </row>
    <row r="306" spans="1:8" x14ac:dyDescent="0.35">
      <c r="A306" s="3">
        <v>16535</v>
      </c>
      <c r="B306" s="11">
        <v>9788437615752</v>
      </c>
      <c r="C306" s="3" t="s">
        <v>319</v>
      </c>
      <c r="D306" s="4">
        <v>13025</v>
      </c>
      <c r="E306" s="4">
        <v>15500</v>
      </c>
      <c r="F306" s="5">
        <v>14950</v>
      </c>
      <c r="G306" s="4">
        <v>17790</v>
      </c>
      <c r="H306" s="9">
        <f t="shared" si="5"/>
        <v>0.14774193548387096</v>
      </c>
    </row>
    <row r="307" spans="1:8" x14ac:dyDescent="0.35">
      <c r="A307" s="3">
        <v>16536</v>
      </c>
      <c r="B307" s="11">
        <v>9788437615936</v>
      </c>
      <c r="C307" s="3" t="s">
        <v>320</v>
      </c>
      <c r="D307" s="4">
        <v>18487</v>
      </c>
      <c r="E307" s="4">
        <v>22000</v>
      </c>
      <c r="F307" s="5">
        <v>21252</v>
      </c>
      <c r="G307" s="4">
        <v>25290</v>
      </c>
      <c r="H307" s="9">
        <f t="shared" si="5"/>
        <v>0.14954545454545454</v>
      </c>
    </row>
    <row r="308" spans="1:8" x14ac:dyDescent="0.35">
      <c r="A308" s="3">
        <v>16538</v>
      </c>
      <c r="B308" s="11">
        <v>9788437621159</v>
      </c>
      <c r="C308" s="3" t="s">
        <v>321</v>
      </c>
      <c r="D308" s="4">
        <v>19916</v>
      </c>
      <c r="E308" s="4">
        <v>23700</v>
      </c>
      <c r="F308" s="5">
        <v>22681</v>
      </c>
      <c r="G308" s="4">
        <v>26990</v>
      </c>
      <c r="H308" s="9">
        <f t="shared" si="5"/>
        <v>0.13881856540084389</v>
      </c>
    </row>
    <row r="309" spans="1:8" x14ac:dyDescent="0.35">
      <c r="A309" s="3">
        <v>16603</v>
      </c>
      <c r="B309" s="11">
        <v>9788430948444</v>
      </c>
      <c r="C309" s="3" t="s">
        <v>322</v>
      </c>
      <c r="D309" s="4">
        <v>26555</v>
      </c>
      <c r="E309" s="4">
        <v>31600</v>
      </c>
      <c r="F309" s="5">
        <v>31252</v>
      </c>
      <c r="G309" s="4">
        <v>37190</v>
      </c>
      <c r="H309" s="9">
        <f t="shared" si="5"/>
        <v>0.17689873417721519</v>
      </c>
    </row>
    <row r="310" spans="1:8" x14ac:dyDescent="0.35">
      <c r="A310" s="3">
        <v>16607</v>
      </c>
      <c r="B310" s="11">
        <v>9788437606545</v>
      </c>
      <c r="C310" s="3" t="s">
        <v>323</v>
      </c>
      <c r="D310" s="4">
        <v>13025</v>
      </c>
      <c r="E310" s="4">
        <v>15500</v>
      </c>
      <c r="F310" s="5">
        <v>14950</v>
      </c>
      <c r="G310" s="4">
        <v>17790</v>
      </c>
      <c r="H310" s="9">
        <f t="shared" si="5"/>
        <v>0.14774193548387096</v>
      </c>
    </row>
    <row r="311" spans="1:8" x14ac:dyDescent="0.35">
      <c r="A311" s="3">
        <v>16612</v>
      </c>
      <c r="B311" s="11">
        <v>9788437625027</v>
      </c>
      <c r="C311" s="3" t="s">
        <v>324</v>
      </c>
      <c r="D311" s="4">
        <v>17143</v>
      </c>
      <c r="E311" s="4">
        <v>20400</v>
      </c>
      <c r="F311" s="5">
        <v>19655</v>
      </c>
      <c r="G311" s="4">
        <v>23390</v>
      </c>
      <c r="H311" s="9">
        <f t="shared" si="5"/>
        <v>0.1465686274509804</v>
      </c>
    </row>
    <row r="312" spans="1:8" x14ac:dyDescent="0.35">
      <c r="A312" s="3">
        <v>16614</v>
      </c>
      <c r="B312" s="11">
        <v>9788436810264</v>
      </c>
      <c r="C312" s="3" t="s">
        <v>325</v>
      </c>
      <c r="D312" s="4">
        <v>46387</v>
      </c>
      <c r="E312" s="4">
        <v>55201</v>
      </c>
      <c r="F312" s="5">
        <v>52681</v>
      </c>
      <c r="G312" s="4">
        <v>62690</v>
      </c>
      <c r="H312" s="9">
        <f t="shared" si="5"/>
        <v>0.13566783210449085</v>
      </c>
    </row>
    <row r="313" spans="1:8" x14ac:dyDescent="0.35">
      <c r="A313" s="3">
        <v>16623</v>
      </c>
      <c r="B313" s="11">
        <v>9788466776950</v>
      </c>
      <c r="C313" s="3" t="s">
        <v>326</v>
      </c>
      <c r="D313" s="4">
        <v>10672</v>
      </c>
      <c r="E313" s="4">
        <v>12700</v>
      </c>
      <c r="F313" s="5">
        <v>12345</v>
      </c>
      <c r="G313" s="4">
        <v>14690</v>
      </c>
      <c r="H313" s="9">
        <f t="shared" si="5"/>
        <v>0.15669291338582678</v>
      </c>
    </row>
    <row r="314" spans="1:8" x14ac:dyDescent="0.35">
      <c r="A314" s="3">
        <v>16626</v>
      </c>
      <c r="B314" s="11">
        <v>9788430944231</v>
      </c>
      <c r="C314" s="3" t="s">
        <v>327</v>
      </c>
      <c r="D314" s="4">
        <v>22689</v>
      </c>
      <c r="E314" s="4">
        <v>27000</v>
      </c>
      <c r="F314" s="5">
        <v>26630</v>
      </c>
      <c r="G314" s="4">
        <v>31690</v>
      </c>
      <c r="H314" s="9">
        <f t="shared" si="5"/>
        <v>0.17370370370370369</v>
      </c>
    </row>
    <row r="315" spans="1:8" x14ac:dyDescent="0.35">
      <c r="A315" s="3">
        <v>16627</v>
      </c>
      <c r="B315" s="11">
        <v>9788430945276</v>
      </c>
      <c r="C315" s="3" t="s">
        <v>328</v>
      </c>
      <c r="D315" s="4">
        <v>34958</v>
      </c>
      <c r="E315" s="4">
        <v>41600</v>
      </c>
      <c r="F315" s="5">
        <v>39655</v>
      </c>
      <c r="G315" s="4">
        <v>47190</v>
      </c>
      <c r="H315" s="9">
        <f t="shared" si="5"/>
        <v>0.13437499999999999</v>
      </c>
    </row>
    <row r="316" spans="1:8" x14ac:dyDescent="0.35">
      <c r="A316" s="3">
        <v>16628</v>
      </c>
      <c r="B316" s="11">
        <v>9788430947782</v>
      </c>
      <c r="C316" s="3" t="s">
        <v>329</v>
      </c>
      <c r="D316" s="4">
        <v>29328</v>
      </c>
      <c r="E316" s="4">
        <v>34900</v>
      </c>
      <c r="F316" s="5">
        <v>33857</v>
      </c>
      <c r="G316" s="4">
        <v>40290</v>
      </c>
      <c r="H316" s="9">
        <f t="shared" si="5"/>
        <v>0.15444126074498568</v>
      </c>
    </row>
    <row r="317" spans="1:8" x14ac:dyDescent="0.35">
      <c r="A317" s="3">
        <v>16686</v>
      </c>
      <c r="B317" s="11">
        <v>9788421683293</v>
      </c>
      <c r="C317" s="3" t="s">
        <v>330</v>
      </c>
      <c r="D317" s="4">
        <v>15546</v>
      </c>
      <c r="E317" s="4">
        <v>18500</v>
      </c>
      <c r="F317" s="5">
        <v>16798</v>
      </c>
      <c r="G317" s="4">
        <v>19990</v>
      </c>
      <c r="H317" s="9">
        <f t="shared" si="5"/>
        <v>8.0540540540540537E-2</v>
      </c>
    </row>
    <row r="318" spans="1:8" x14ac:dyDescent="0.35">
      <c r="A318" s="3">
        <v>16692</v>
      </c>
      <c r="B318" s="11">
        <v>9788421692271</v>
      </c>
      <c r="C318" s="3" t="s">
        <v>331</v>
      </c>
      <c r="D318" s="4">
        <v>10252</v>
      </c>
      <c r="E318" s="4">
        <v>12200</v>
      </c>
      <c r="F318" s="5">
        <v>11672</v>
      </c>
      <c r="G318" s="4">
        <v>13890</v>
      </c>
      <c r="H318" s="9">
        <f t="shared" si="5"/>
        <v>0.13852459016393442</v>
      </c>
    </row>
    <row r="319" spans="1:8" x14ac:dyDescent="0.35">
      <c r="A319" s="3">
        <v>16716</v>
      </c>
      <c r="B319" s="11">
        <v>9788437617763</v>
      </c>
      <c r="C319" s="3" t="s">
        <v>332</v>
      </c>
      <c r="D319" s="4">
        <v>14538</v>
      </c>
      <c r="E319" s="4">
        <v>17300</v>
      </c>
      <c r="F319" s="5">
        <v>16630</v>
      </c>
      <c r="G319" s="4">
        <v>19790</v>
      </c>
      <c r="H319" s="9">
        <f t="shared" si="5"/>
        <v>0.1439306358381503</v>
      </c>
    </row>
    <row r="320" spans="1:8" x14ac:dyDescent="0.35">
      <c r="A320" s="3">
        <v>16717</v>
      </c>
      <c r="B320" s="11">
        <v>9788436819243</v>
      </c>
      <c r="C320" s="3" t="s">
        <v>333</v>
      </c>
      <c r="D320" s="4">
        <v>44622</v>
      </c>
      <c r="E320" s="4">
        <v>53100</v>
      </c>
      <c r="F320" s="5">
        <v>52008</v>
      </c>
      <c r="G320" s="4">
        <v>61890</v>
      </c>
      <c r="H320" s="9">
        <f t="shared" si="5"/>
        <v>0.1655367231638418</v>
      </c>
    </row>
    <row r="321" spans="1:8" x14ac:dyDescent="0.35">
      <c r="A321" s="3">
        <v>16719</v>
      </c>
      <c r="B321" s="11">
        <v>9788436819366</v>
      </c>
      <c r="C321" s="3" t="s">
        <v>334</v>
      </c>
      <c r="D321" s="4">
        <v>19916</v>
      </c>
      <c r="E321" s="4">
        <v>23700</v>
      </c>
      <c r="F321" s="5">
        <v>24025</v>
      </c>
      <c r="G321" s="4">
        <v>28590</v>
      </c>
      <c r="H321" s="9">
        <f t="shared" si="5"/>
        <v>0.20632911392405062</v>
      </c>
    </row>
    <row r="322" spans="1:8" x14ac:dyDescent="0.35">
      <c r="A322" s="3">
        <v>16720</v>
      </c>
      <c r="B322" s="11">
        <v>9788430941032</v>
      </c>
      <c r="C322" s="3" t="s">
        <v>335</v>
      </c>
      <c r="D322" s="4">
        <v>22689</v>
      </c>
      <c r="E322" s="4">
        <v>27000</v>
      </c>
      <c r="F322" s="5">
        <v>26630</v>
      </c>
      <c r="G322" s="4">
        <v>31690</v>
      </c>
      <c r="H322" s="9">
        <f t="shared" si="5"/>
        <v>0.17370370370370369</v>
      </c>
    </row>
    <row r="323" spans="1:8" x14ac:dyDescent="0.35">
      <c r="A323" s="3">
        <v>16725</v>
      </c>
      <c r="B323" s="11">
        <v>9788420649511</v>
      </c>
      <c r="C323" s="3" t="s">
        <v>336</v>
      </c>
      <c r="D323" s="4">
        <v>11092</v>
      </c>
      <c r="E323" s="4">
        <v>13199</v>
      </c>
      <c r="F323" s="5">
        <v>13353</v>
      </c>
      <c r="G323" s="4">
        <v>15890</v>
      </c>
      <c r="H323" s="9">
        <f t="shared" si="5"/>
        <v>0.20387908174861732</v>
      </c>
    </row>
    <row r="324" spans="1:8" x14ac:dyDescent="0.35">
      <c r="A324" s="3">
        <v>16727</v>
      </c>
      <c r="B324" s="11">
        <v>9788420649634</v>
      </c>
      <c r="C324" s="3" t="s">
        <v>337</v>
      </c>
      <c r="D324" s="4">
        <v>12353</v>
      </c>
      <c r="E324" s="4">
        <v>14700</v>
      </c>
      <c r="F324" s="5">
        <v>14697</v>
      </c>
      <c r="G324" s="4">
        <v>17490</v>
      </c>
      <c r="H324" s="9">
        <f t="shared" si="5"/>
        <v>0.18979591836734694</v>
      </c>
    </row>
    <row r="325" spans="1:8" x14ac:dyDescent="0.35">
      <c r="A325" s="3">
        <v>16731</v>
      </c>
      <c r="B325" s="11">
        <v>9788420668369</v>
      </c>
      <c r="C325" s="3" t="s">
        <v>338</v>
      </c>
      <c r="D325" s="4">
        <v>11092</v>
      </c>
      <c r="E325" s="4">
        <v>13199</v>
      </c>
      <c r="F325" s="5">
        <v>13353</v>
      </c>
      <c r="G325" s="4">
        <v>15890</v>
      </c>
      <c r="H325" s="9">
        <f t="shared" si="5"/>
        <v>0.20387908174861732</v>
      </c>
    </row>
    <row r="326" spans="1:8" x14ac:dyDescent="0.35">
      <c r="A326" s="3">
        <v>16732</v>
      </c>
      <c r="B326" s="11">
        <v>9788420662367</v>
      </c>
      <c r="C326" s="3" t="s">
        <v>339</v>
      </c>
      <c r="D326" s="4">
        <v>14706</v>
      </c>
      <c r="E326" s="4">
        <v>17500</v>
      </c>
      <c r="F326" s="5">
        <v>17303</v>
      </c>
      <c r="G326" s="4">
        <v>20590</v>
      </c>
      <c r="H326" s="9">
        <f t="shared" si="5"/>
        <v>0.17657142857142857</v>
      </c>
    </row>
    <row r="327" spans="1:8" x14ac:dyDescent="0.35">
      <c r="A327" s="3">
        <v>16745</v>
      </c>
      <c r="B327" s="11">
        <v>9788430948338</v>
      </c>
      <c r="C327" s="3" t="s">
        <v>340</v>
      </c>
      <c r="D327" s="4">
        <v>27731</v>
      </c>
      <c r="E327" s="4">
        <v>33000</v>
      </c>
      <c r="F327" s="5">
        <v>32681</v>
      </c>
      <c r="G327" s="4">
        <v>38890</v>
      </c>
      <c r="H327" s="9">
        <f t="shared" si="5"/>
        <v>0.1784848484848485</v>
      </c>
    </row>
    <row r="328" spans="1:8" x14ac:dyDescent="0.35">
      <c r="A328" s="3">
        <v>16748</v>
      </c>
      <c r="B328" s="11">
        <v>9788437625294</v>
      </c>
      <c r="C328" s="3" t="s">
        <v>341</v>
      </c>
      <c r="D328" s="4">
        <v>15798</v>
      </c>
      <c r="E328" s="4">
        <v>18800</v>
      </c>
      <c r="F328" s="5">
        <v>18311</v>
      </c>
      <c r="G328" s="4">
        <v>21790</v>
      </c>
      <c r="H328" s="9">
        <f t="shared" si="5"/>
        <v>0.15904255319148936</v>
      </c>
    </row>
    <row r="329" spans="1:8" x14ac:dyDescent="0.35">
      <c r="A329" s="3">
        <v>16750</v>
      </c>
      <c r="B329" s="11">
        <v>9788420682785</v>
      </c>
      <c r="C329" s="3" t="s">
        <v>342</v>
      </c>
      <c r="D329" s="4">
        <v>32437</v>
      </c>
      <c r="E329" s="4">
        <v>38600</v>
      </c>
      <c r="F329" s="5">
        <v>35790</v>
      </c>
      <c r="G329" s="4">
        <v>42590</v>
      </c>
      <c r="H329" s="9">
        <f t="shared" si="5"/>
        <v>0.10336787564766839</v>
      </c>
    </row>
    <row r="330" spans="1:8" x14ac:dyDescent="0.35">
      <c r="A330" s="3">
        <v>16754</v>
      </c>
      <c r="B330" s="11">
        <v>9788437625171</v>
      </c>
      <c r="C330" s="3" t="s">
        <v>343</v>
      </c>
      <c r="D330" s="4">
        <v>14538</v>
      </c>
      <c r="E330" s="4">
        <v>17300</v>
      </c>
      <c r="F330" s="5">
        <v>16630</v>
      </c>
      <c r="G330" s="4">
        <v>19790</v>
      </c>
      <c r="H330" s="9">
        <f t="shared" si="5"/>
        <v>0.1439306358381503</v>
      </c>
    </row>
    <row r="331" spans="1:8" x14ac:dyDescent="0.35">
      <c r="A331" s="3">
        <v>16755</v>
      </c>
      <c r="B331" s="11">
        <v>9788498771985</v>
      </c>
      <c r="C331" s="3" t="s">
        <v>344</v>
      </c>
      <c r="D331" s="4">
        <v>9916</v>
      </c>
      <c r="E331" s="4">
        <v>11800</v>
      </c>
      <c r="F331" s="5">
        <v>15622</v>
      </c>
      <c r="G331" s="4">
        <v>18590</v>
      </c>
      <c r="H331" s="9">
        <f t="shared" si="5"/>
        <v>0.5754237288135593</v>
      </c>
    </row>
    <row r="332" spans="1:8" x14ac:dyDescent="0.35">
      <c r="A332" s="3">
        <v>16758</v>
      </c>
      <c r="B332" s="11">
        <v>9788437625454</v>
      </c>
      <c r="C332" s="3" t="s">
        <v>345</v>
      </c>
      <c r="D332" s="4">
        <v>15798</v>
      </c>
      <c r="E332" s="4">
        <v>18800</v>
      </c>
      <c r="F332" s="5">
        <v>18311</v>
      </c>
      <c r="G332" s="4">
        <v>21790</v>
      </c>
      <c r="H332" s="9">
        <f t="shared" si="5"/>
        <v>0.15904255319148936</v>
      </c>
    </row>
    <row r="333" spans="1:8" x14ac:dyDescent="0.35">
      <c r="A333" s="3">
        <v>16761</v>
      </c>
      <c r="B333" s="11">
        <v>9788430948048</v>
      </c>
      <c r="C333" s="3" t="s">
        <v>346</v>
      </c>
      <c r="D333" s="4">
        <v>26891</v>
      </c>
      <c r="E333" s="4">
        <v>32000</v>
      </c>
      <c r="F333" s="5">
        <v>31252</v>
      </c>
      <c r="G333" s="4">
        <v>37190</v>
      </c>
      <c r="H333" s="9">
        <f t="shared" si="5"/>
        <v>0.16218750000000001</v>
      </c>
    </row>
    <row r="334" spans="1:8" x14ac:dyDescent="0.35">
      <c r="A334" s="3">
        <v>16762</v>
      </c>
      <c r="B334" s="11">
        <v>9788420649078</v>
      </c>
      <c r="C334" s="3" t="s">
        <v>347</v>
      </c>
      <c r="D334" s="4">
        <v>23025</v>
      </c>
      <c r="E334" s="4">
        <v>27400</v>
      </c>
      <c r="F334" s="5">
        <v>25370</v>
      </c>
      <c r="G334" s="4">
        <v>30190</v>
      </c>
      <c r="H334" s="9">
        <f t="shared" si="5"/>
        <v>0.10182481751824818</v>
      </c>
    </row>
    <row r="335" spans="1:8" x14ac:dyDescent="0.35">
      <c r="A335" s="3">
        <v>16768</v>
      </c>
      <c r="B335" s="11">
        <v>9788437625225</v>
      </c>
      <c r="C335" s="3" t="s">
        <v>348</v>
      </c>
      <c r="D335" s="4">
        <v>57983</v>
      </c>
      <c r="E335" s="4">
        <v>69000</v>
      </c>
      <c r="F335" s="5">
        <v>63101</v>
      </c>
      <c r="G335" s="4">
        <v>75090</v>
      </c>
      <c r="H335" s="9">
        <f t="shared" si="5"/>
        <v>8.8260869565217392E-2</v>
      </c>
    </row>
    <row r="336" spans="1:8" x14ac:dyDescent="0.35">
      <c r="A336" s="3">
        <v>16770</v>
      </c>
      <c r="B336" s="11">
        <v>9788430948437</v>
      </c>
      <c r="C336" s="3" t="s">
        <v>349</v>
      </c>
      <c r="D336" s="4">
        <v>20252</v>
      </c>
      <c r="E336" s="4">
        <v>24100</v>
      </c>
      <c r="F336" s="5">
        <v>24025</v>
      </c>
      <c r="G336" s="4">
        <v>28590</v>
      </c>
      <c r="H336" s="9">
        <f t="shared" si="5"/>
        <v>0.18630705394190872</v>
      </c>
    </row>
    <row r="337" spans="1:8" x14ac:dyDescent="0.35">
      <c r="A337" s="3">
        <v>16771</v>
      </c>
      <c r="B337" s="11">
        <v>9788436822496</v>
      </c>
      <c r="C337" s="3" t="s">
        <v>350</v>
      </c>
      <c r="D337" s="4">
        <v>36807</v>
      </c>
      <c r="E337" s="4">
        <v>43800</v>
      </c>
      <c r="F337" s="5">
        <v>42261</v>
      </c>
      <c r="G337" s="4">
        <v>50290</v>
      </c>
      <c r="H337" s="9">
        <f t="shared" si="5"/>
        <v>0.14817351598173517</v>
      </c>
    </row>
    <row r="338" spans="1:8" x14ac:dyDescent="0.35">
      <c r="A338" s="3">
        <v>16772</v>
      </c>
      <c r="B338" s="11">
        <v>9788420649467</v>
      </c>
      <c r="C338" s="3" t="s">
        <v>351</v>
      </c>
      <c r="D338" s="4">
        <v>11092</v>
      </c>
      <c r="E338" s="4">
        <v>13199</v>
      </c>
      <c r="F338" s="5">
        <v>13353</v>
      </c>
      <c r="G338" s="4">
        <v>15890</v>
      </c>
      <c r="H338" s="9">
        <f t="shared" si="5"/>
        <v>0.20387908174861732</v>
      </c>
    </row>
    <row r="339" spans="1:8" x14ac:dyDescent="0.35">
      <c r="A339" s="3">
        <v>16773</v>
      </c>
      <c r="B339" s="11">
        <v>9788420683096</v>
      </c>
      <c r="C339" s="3" t="s">
        <v>352</v>
      </c>
      <c r="D339" s="4">
        <v>19916</v>
      </c>
      <c r="E339" s="4">
        <v>23700</v>
      </c>
      <c r="F339" s="5">
        <v>21420</v>
      </c>
      <c r="G339" s="4">
        <v>25490</v>
      </c>
      <c r="H339" s="9">
        <f t="shared" si="5"/>
        <v>7.5527426160337557E-2</v>
      </c>
    </row>
    <row r="340" spans="1:8" x14ac:dyDescent="0.35">
      <c r="A340" s="3">
        <v>16775</v>
      </c>
      <c r="B340" s="11">
        <v>9788420648828</v>
      </c>
      <c r="C340" s="3" t="s">
        <v>353</v>
      </c>
      <c r="D340" s="4">
        <v>23025</v>
      </c>
      <c r="E340" s="4">
        <v>27400</v>
      </c>
      <c r="F340" s="5">
        <v>25370</v>
      </c>
      <c r="G340" s="4">
        <v>30190</v>
      </c>
      <c r="H340" s="9">
        <f t="shared" si="5"/>
        <v>0.10182481751824818</v>
      </c>
    </row>
    <row r="341" spans="1:8" x14ac:dyDescent="0.35">
      <c r="A341" s="3">
        <v>16778</v>
      </c>
      <c r="B341" s="11">
        <v>9788437625409</v>
      </c>
      <c r="C341" s="3" t="s">
        <v>354</v>
      </c>
      <c r="D341" s="4">
        <v>25126</v>
      </c>
      <c r="E341" s="4">
        <v>29900</v>
      </c>
      <c r="F341" s="5">
        <v>27555</v>
      </c>
      <c r="G341" s="4">
        <v>32790</v>
      </c>
      <c r="H341" s="9">
        <f t="shared" si="5"/>
        <v>9.6655518394648823E-2</v>
      </c>
    </row>
    <row r="342" spans="1:8" x14ac:dyDescent="0.35">
      <c r="A342" s="3">
        <v>16779</v>
      </c>
      <c r="B342" s="11">
        <v>9788437625393</v>
      </c>
      <c r="C342" s="3" t="s">
        <v>355</v>
      </c>
      <c r="D342" s="4">
        <v>25126</v>
      </c>
      <c r="E342" s="4">
        <v>29900</v>
      </c>
      <c r="F342" s="5">
        <v>27555</v>
      </c>
      <c r="G342" s="4">
        <v>32790</v>
      </c>
      <c r="H342" s="9">
        <f t="shared" si="5"/>
        <v>9.6655518394648823E-2</v>
      </c>
    </row>
    <row r="343" spans="1:8" x14ac:dyDescent="0.35">
      <c r="A343" s="3">
        <v>16781</v>
      </c>
      <c r="B343" s="11">
        <v>9788437625478</v>
      </c>
      <c r="C343" s="3" t="s">
        <v>356</v>
      </c>
      <c r="D343" s="4">
        <v>11513</v>
      </c>
      <c r="E343" s="4">
        <v>13700</v>
      </c>
      <c r="F343" s="5">
        <v>13269</v>
      </c>
      <c r="G343" s="4">
        <v>15790</v>
      </c>
      <c r="H343" s="9">
        <f t="shared" si="5"/>
        <v>0.15255474452554746</v>
      </c>
    </row>
    <row r="344" spans="1:8" x14ac:dyDescent="0.35">
      <c r="A344" s="3">
        <v>16782</v>
      </c>
      <c r="B344" s="11">
        <v>9788437625195</v>
      </c>
      <c r="C344" s="3" t="s">
        <v>357</v>
      </c>
      <c r="D344" s="4">
        <v>10252</v>
      </c>
      <c r="E344" s="4">
        <v>12200</v>
      </c>
      <c r="F344" s="5">
        <v>12008</v>
      </c>
      <c r="G344" s="4">
        <v>14290</v>
      </c>
      <c r="H344" s="9">
        <f t="shared" si="5"/>
        <v>0.17131147540983607</v>
      </c>
    </row>
    <row r="345" spans="1:8" x14ac:dyDescent="0.35">
      <c r="A345" s="3">
        <v>16783</v>
      </c>
      <c r="B345" s="11">
        <v>9788420691251</v>
      </c>
      <c r="C345" s="3" t="s">
        <v>358</v>
      </c>
      <c r="D345" s="4">
        <v>29664</v>
      </c>
      <c r="E345" s="4">
        <v>35300</v>
      </c>
      <c r="F345" s="5">
        <v>32681</v>
      </c>
      <c r="G345" s="4">
        <v>38890</v>
      </c>
      <c r="H345" s="9">
        <f t="shared" si="5"/>
        <v>0.10169971671388102</v>
      </c>
    </row>
    <row r="346" spans="1:8" x14ac:dyDescent="0.35">
      <c r="A346" s="3">
        <v>16784</v>
      </c>
      <c r="B346" s="11">
        <v>9788420668406</v>
      </c>
      <c r="C346" s="3" t="s">
        <v>359</v>
      </c>
      <c r="D346" s="4">
        <v>12353</v>
      </c>
      <c r="E346" s="4">
        <v>14700</v>
      </c>
      <c r="F346" s="5">
        <v>14697</v>
      </c>
      <c r="G346" s="4">
        <v>17490</v>
      </c>
      <c r="H346" s="9">
        <f t="shared" si="5"/>
        <v>0.18979591836734694</v>
      </c>
    </row>
    <row r="347" spans="1:8" x14ac:dyDescent="0.35">
      <c r="A347" s="3">
        <v>16786</v>
      </c>
      <c r="B347" s="11">
        <v>9788420651798</v>
      </c>
      <c r="C347" s="3" t="s">
        <v>360</v>
      </c>
      <c r="D347" s="4">
        <v>20420</v>
      </c>
      <c r="E347" s="4">
        <v>24300</v>
      </c>
      <c r="F347" s="5">
        <v>22429</v>
      </c>
      <c r="G347" s="4">
        <v>26690</v>
      </c>
      <c r="H347" s="9">
        <f t="shared" si="5"/>
        <v>9.8353909465020581E-2</v>
      </c>
    </row>
    <row r="348" spans="1:8" x14ac:dyDescent="0.35">
      <c r="A348" s="3">
        <v>16793</v>
      </c>
      <c r="B348" s="11">
        <v>9788436819984</v>
      </c>
      <c r="C348" s="3" t="s">
        <v>361</v>
      </c>
      <c r="D348" s="4">
        <v>56639</v>
      </c>
      <c r="E348" s="4">
        <v>67400</v>
      </c>
      <c r="F348" s="5">
        <v>66294</v>
      </c>
      <c r="G348" s="4">
        <v>78890</v>
      </c>
      <c r="H348" s="9">
        <f t="shared" si="5"/>
        <v>0.17047477744807121</v>
      </c>
    </row>
    <row r="349" spans="1:8" x14ac:dyDescent="0.35">
      <c r="A349" s="3">
        <v>16795</v>
      </c>
      <c r="B349" s="11">
        <v>9788430947072</v>
      </c>
      <c r="C349" s="3" t="s">
        <v>362</v>
      </c>
      <c r="D349" s="4">
        <v>49748</v>
      </c>
      <c r="E349" s="4">
        <v>59200</v>
      </c>
      <c r="F349" s="5">
        <v>56546</v>
      </c>
      <c r="G349" s="4">
        <v>67290</v>
      </c>
      <c r="H349" s="9">
        <f t="shared" si="5"/>
        <v>0.13665540540540541</v>
      </c>
    </row>
    <row r="350" spans="1:8" x14ac:dyDescent="0.35">
      <c r="A350" s="3">
        <v>16806</v>
      </c>
      <c r="B350" s="11">
        <v>9788420683997</v>
      </c>
      <c r="C350" s="3" t="s">
        <v>363</v>
      </c>
      <c r="D350" s="4">
        <v>27395</v>
      </c>
      <c r="E350" s="4">
        <v>32600</v>
      </c>
      <c r="F350" s="5">
        <v>29655</v>
      </c>
      <c r="G350" s="4">
        <v>35290</v>
      </c>
      <c r="H350" s="9">
        <f t="shared" si="5"/>
        <v>8.2515337423312879E-2</v>
      </c>
    </row>
    <row r="351" spans="1:8" x14ac:dyDescent="0.35">
      <c r="A351" s="3">
        <v>16810</v>
      </c>
      <c r="B351" s="11">
        <v>9788420649542</v>
      </c>
      <c r="C351" s="3" t="s">
        <v>364</v>
      </c>
      <c r="D351" s="4">
        <v>12353</v>
      </c>
      <c r="E351" s="4">
        <v>14700</v>
      </c>
      <c r="F351" s="5">
        <v>14697</v>
      </c>
      <c r="G351" s="4">
        <v>17490</v>
      </c>
      <c r="H351" s="9">
        <f t="shared" si="5"/>
        <v>0.18979591836734694</v>
      </c>
    </row>
    <row r="352" spans="1:8" x14ac:dyDescent="0.35">
      <c r="A352" s="3">
        <v>16822</v>
      </c>
      <c r="B352" s="11">
        <v>9788420668956</v>
      </c>
      <c r="C352" s="3" t="s">
        <v>365</v>
      </c>
      <c r="D352" s="4">
        <v>11092</v>
      </c>
      <c r="E352" s="4">
        <v>13199</v>
      </c>
      <c r="F352" s="5">
        <v>13353</v>
      </c>
      <c r="G352" s="4">
        <v>15890</v>
      </c>
      <c r="H352" s="9">
        <f t="shared" si="5"/>
        <v>0.20387908174861732</v>
      </c>
    </row>
    <row r="353" spans="1:8" x14ac:dyDescent="0.35">
      <c r="A353" s="3">
        <v>16824</v>
      </c>
      <c r="B353" s="11">
        <v>9788436822502</v>
      </c>
      <c r="C353" s="3" t="s">
        <v>366</v>
      </c>
      <c r="D353" s="4">
        <v>25882</v>
      </c>
      <c r="E353" s="4">
        <v>30800</v>
      </c>
      <c r="F353" s="5">
        <v>30580</v>
      </c>
      <c r="G353" s="4">
        <v>36390</v>
      </c>
      <c r="H353" s="9">
        <f t="shared" si="5"/>
        <v>0.18149350649350648</v>
      </c>
    </row>
    <row r="354" spans="1:8" x14ac:dyDescent="0.35">
      <c r="A354" s="3">
        <v>16825</v>
      </c>
      <c r="B354" s="11">
        <v>9788420688022</v>
      </c>
      <c r="C354" s="3" t="s">
        <v>367</v>
      </c>
      <c r="D354" s="4">
        <v>20420</v>
      </c>
      <c r="E354" s="4">
        <v>24300</v>
      </c>
      <c r="F354" s="5">
        <v>22008</v>
      </c>
      <c r="G354" s="4">
        <v>26190</v>
      </c>
      <c r="H354" s="9">
        <f t="shared" si="5"/>
        <v>7.7777777777777779E-2</v>
      </c>
    </row>
    <row r="355" spans="1:8" x14ac:dyDescent="0.35">
      <c r="A355" s="3">
        <v>16826</v>
      </c>
      <c r="B355" s="11">
        <v>9788420651873</v>
      </c>
      <c r="C355" s="3" t="s">
        <v>368</v>
      </c>
      <c r="D355" s="4">
        <v>18487</v>
      </c>
      <c r="E355" s="4">
        <v>22000</v>
      </c>
      <c r="F355" s="5">
        <v>20412</v>
      </c>
      <c r="G355" s="4">
        <v>24290</v>
      </c>
      <c r="H355" s="9">
        <f t="shared" si="5"/>
        <v>0.1040909090909091</v>
      </c>
    </row>
    <row r="356" spans="1:8" x14ac:dyDescent="0.35">
      <c r="A356" s="3">
        <v>16827</v>
      </c>
      <c r="B356" s="11">
        <v>9788420693606</v>
      </c>
      <c r="C356" s="3" t="s">
        <v>369</v>
      </c>
      <c r="D356" s="4">
        <v>20588</v>
      </c>
      <c r="E356" s="4">
        <v>24500</v>
      </c>
      <c r="F356" s="5">
        <v>22176</v>
      </c>
      <c r="G356" s="4">
        <v>26390</v>
      </c>
      <c r="H356" s="9">
        <f t="shared" si="5"/>
        <v>7.7142857142857138E-2</v>
      </c>
    </row>
    <row r="357" spans="1:8" x14ac:dyDescent="0.35">
      <c r="A357" s="3">
        <v>16829</v>
      </c>
      <c r="B357" s="11">
        <v>9788430939602</v>
      </c>
      <c r="C357" s="3" t="s">
        <v>370</v>
      </c>
      <c r="D357" s="4">
        <v>31092</v>
      </c>
      <c r="E357" s="4">
        <v>36999</v>
      </c>
      <c r="F357" s="5">
        <v>35958</v>
      </c>
      <c r="G357" s="4">
        <v>42790</v>
      </c>
      <c r="H357" s="9">
        <f t="shared" si="5"/>
        <v>0.15651774372280333</v>
      </c>
    </row>
    <row r="358" spans="1:8" x14ac:dyDescent="0.35">
      <c r="A358" s="3">
        <v>16831</v>
      </c>
      <c r="B358" s="11">
        <v>9788420696140</v>
      </c>
      <c r="C358" s="3" t="s">
        <v>371</v>
      </c>
      <c r="D358" s="4">
        <v>34622</v>
      </c>
      <c r="E358" s="4">
        <v>41200</v>
      </c>
      <c r="F358" s="5">
        <v>37387</v>
      </c>
      <c r="G358" s="4">
        <v>44490</v>
      </c>
      <c r="H358" s="9">
        <f t="shared" si="5"/>
        <v>7.985436893203883E-2</v>
      </c>
    </row>
    <row r="359" spans="1:8" x14ac:dyDescent="0.35">
      <c r="A359" s="3">
        <v>16832</v>
      </c>
      <c r="B359" s="11">
        <v>9788420668598</v>
      </c>
      <c r="C359" s="3" t="s">
        <v>372</v>
      </c>
      <c r="D359" s="4">
        <v>33782</v>
      </c>
      <c r="E359" s="4">
        <v>40201</v>
      </c>
      <c r="F359" s="5">
        <v>37387</v>
      </c>
      <c r="G359" s="4">
        <v>44490</v>
      </c>
      <c r="H359" s="9">
        <f t="shared" si="5"/>
        <v>0.10668888833611104</v>
      </c>
    </row>
    <row r="360" spans="1:8" x14ac:dyDescent="0.35">
      <c r="A360" s="3">
        <v>16833</v>
      </c>
      <c r="B360" s="11">
        <v>9788420684154</v>
      </c>
      <c r="C360" s="3" t="s">
        <v>373</v>
      </c>
      <c r="D360" s="4">
        <v>25546</v>
      </c>
      <c r="E360" s="4">
        <v>30400</v>
      </c>
      <c r="F360" s="5">
        <v>28143</v>
      </c>
      <c r="G360" s="4">
        <v>33490</v>
      </c>
      <c r="H360" s="9">
        <f t="shared" si="5"/>
        <v>0.10164473684210526</v>
      </c>
    </row>
    <row r="361" spans="1:8" x14ac:dyDescent="0.35">
      <c r="A361" s="3">
        <v>16834</v>
      </c>
      <c r="B361" s="11">
        <v>9788420652757</v>
      </c>
      <c r="C361" s="3" t="s">
        <v>374</v>
      </c>
      <c r="D361" s="4">
        <v>22941</v>
      </c>
      <c r="E361" s="4">
        <v>27300</v>
      </c>
      <c r="F361" s="5">
        <v>25202</v>
      </c>
      <c r="G361" s="4">
        <v>29990</v>
      </c>
      <c r="H361" s="9">
        <f t="shared" si="5"/>
        <v>9.8534798534798532E-2</v>
      </c>
    </row>
    <row r="362" spans="1:8" x14ac:dyDescent="0.35">
      <c r="A362" s="3">
        <v>16835</v>
      </c>
      <c r="B362" s="11">
        <v>9788420651439</v>
      </c>
      <c r="C362" s="3" t="s">
        <v>375</v>
      </c>
      <c r="D362" s="4">
        <v>25462</v>
      </c>
      <c r="E362" s="4">
        <v>30300</v>
      </c>
      <c r="F362" s="5">
        <v>28059</v>
      </c>
      <c r="G362" s="4">
        <v>33390</v>
      </c>
      <c r="H362" s="9">
        <f t="shared" si="5"/>
        <v>0.10198019801980197</v>
      </c>
    </row>
    <row r="363" spans="1:8" x14ac:dyDescent="0.35">
      <c r="A363" s="3">
        <v>16836</v>
      </c>
      <c r="B363" s="11">
        <v>9788420668543</v>
      </c>
      <c r="C363" s="3" t="s">
        <v>376</v>
      </c>
      <c r="D363" s="4">
        <v>24370</v>
      </c>
      <c r="E363" s="4">
        <v>29000</v>
      </c>
      <c r="F363" s="5">
        <v>26798</v>
      </c>
      <c r="G363" s="4">
        <v>31890</v>
      </c>
      <c r="H363" s="9">
        <f t="shared" si="5"/>
        <v>9.9655172413793097E-2</v>
      </c>
    </row>
    <row r="364" spans="1:8" x14ac:dyDescent="0.35">
      <c r="A364" s="3">
        <v>16837</v>
      </c>
      <c r="B364" s="11">
        <v>9788420650708</v>
      </c>
      <c r="C364" s="3" t="s">
        <v>377</v>
      </c>
      <c r="D364" s="4">
        <v>11092</v>
      </c>
      <c r="E364" s="4">
        <v>13199</v>
      </c>
      <c r="F364" s="5">
        <v>13353</v>
      </c>
      <c r="G364" s="4">
        <v>15890</v>
      </c>
      <c r="H364" s="9">
        <f t="shared" si="5"/>
        <v>0.20387908174861732</v>
      </c>
    </row>
    <row r="365" spans="1:8" x14ac:dyDescent="0.35">
      <c r="A365" s="3">
        <v>16838</v>
      </c>
      <c r="B365" s="11">
        <v>9788420668710</v>
      </c>
      <c r="C365" s="3" t="s">
        <v>378</v>
      </c>
      <c r="D365" s="4">
        <v>20420</v>
      </c>
      <c r="E365" s="4">
        <v>24300</v>
      </c>
      <c r="F365" s="5">
        <v>22429</v>
      </c>
      <c r="G365" s="4">
        <v>26690</v>
      </c>
      <c r="H365" s="9">
        <f t="shared" si="5"/>
        <v>9.8353909465020581E-2</v>
      </c>
    </row>
    <row r="366" spans="1:8" x14ac:dyDescent="0.35">
      <c r="A366" s="3">
        <v>16841</v>
      </c>
      <c r="B366" s="11">
        <v>9788420621074</v>
      </c>
      <c r="C366" s="3" t="s">
        <v>379</v>
      </c>
      <c r="D366" s="4">
        <v>39076</v>
      </c>
      <c r="E366" s="4">
        <v>46500</v>
      </c>
      <c r="F366" s="5">
        <v>42261</v>
      </c>
      <c r="G366" s="4">
        <v>50290</v>
      </c>
      <c r="H366" s="9">
        <f t="shared" si="5"/>
        <v>8.1505376344086028E-2</v>
      </c>
    </row>
    <row r="367" spans="1:8" x14ac:dyDescent="0.35">
      <c r="A367" s="3">
        <v>16884</v>
      </c>
      <c r="B367" s="11">
        <v>9788430940950</v>
      </c>
      <c r="C367" s="3" t="s">
        <v>380</v>
      </c>
      <c r="D367" s="4">
        <v>20252</v>
      </c>
      <c r="E367" s="4">
        <v>24100</v>
      </c>
      <c r="F367" s="5">
        <v>24025</v>
      </c>
      <c r="G367" s="4">
        <v>28590</v>
      </c>
      <c r="H367" s="9">
        <f t="shared" si="5"/>
        <v>0.18630705394190872</v>
      </c>
    </row>
    <row r="368" spans="1:8" x14ac:dyDescent="0.35">
      <c r="A368" s="3">
        <v>16892</v>
      </c>
      <c r="B368" s="11">
        <v>9788437604077</v>
      </c>
      <c r="C368" s="3" t="s">
        <v>381</v>
      </c>
      <c r="D368" s="4">
        <v>13025</v>
      </c>
      <c r="E368" s="4">
        <v>15500</v>
      </c>
      <c r="F368" s="5">
        <v>14950</v>
      </c>
      <c r="G368" s="4">
        <v>17790</v>
      </c>
      <c r="H368" s="9">
        <f t="shared" ref="H368:H431" si="6">(G368-E368)/E368</f>
        <v>0.14774193548387096</v>
      </c>
    </row>
    <row r="369" spans="1:8" x14ac:dyDescent="0.35">
      <c r="A369" s="3">
        <v>16896</v>
      </c>
      <c r="B369" s="11">
        <v>9788437606385</v>
      </c>
      <c r="C369" s="3" t="s">
        <v>382</v>
      </c>
      <c r="D369" s="4">
        <v>28319</v>
      </c>
      <c r="E369" s="4">
        <v>33700</v>
      </c>
      <c r="F369" s="5">
        <v>31252</v>
      </c>
      <c r="G369" s="4">
        <v>37190</v>
      </c>
      <c r="H369" s="9">
        <f t="shared" si="6"/>
        <v>0.10356083086053412</v>
      </c>
    </row>
    <row r="370" spans="1:8" x14ac:dyDescent="0.35">
      <c r="A370" s="3">
        <v>16900</v>
      </c>
      <c r="B370" s="11">
        <v>9788437610542</v>
      </c>
      <c r="C370" s="3" t="s">
        <v>383</v>
      </c>
      <c r="D370" s="4">
        <v>17143</v>
      </c>
      <c r="E370" s="4">
        <v>20400</v>
      </c>
      <c r="F370" s="5">
        <v>19655</v>
      </c>
      <c r="G370" s="4">
        <v>23390</v>
      </c>
      <c r="H370" s="9">
        <f t="shared" si="6"/>
        <v>0.1465686274509804</v>
      </c>
    </row>
    <row r="371" spans="1:8" x14ac:dyDescent="0.35">
      <c r="A371" s="3">
        <v>16904</v>
      </c>
      <c r="B371" s="11">
        <v>9788437617237</v>
      </c>
      <c r="C371" s="3" t="s">
        <v>384</v>
      </c>
      <c r="D371" s="4">
        <v>14454</v>
      </c>
      <c r="E371" s="4">
        <v>17200</v>
      </c>
      <c r="F371" s="5">
        <v>16630</v>
      </c>
      <c r="G371" s="4">
        <v>19790</v>
      </c>
      <c r="H371" s="9">
        <f t="shared" si="6"/>
        <v>0.15058139534883722</v>
      </c>
    </row>
    <row r="372" spans="1:8" x14ac:dyDescent="0.35">
      <c r="A372" s="3">
        <v>16907</v>
      </c>
      <c r="B372" s="11">
        <v>9788437620008</v>
      </c>
      <c r="C372" s="3" t="s">
        <v>385</v>
      </c>
      <c r="D372" s="4">
        <v>14454</v>
      </c>
      <c r="E372" s="4">
        <v>17200</v>
      </c>
      <c r="F372" s="5">
        <v>16630</v>
      </c>
      <c r="G372" s="4">
        <v>19790</v>
      </c>
      <c r="H372" s="9">
        <f t="shared" si="6"/>
        <v>0.15058139534883722</v>
      </c>
    </row>
    <row r="373" spans="1:8" x14ac:dyDescent="0.35">
      <c r="A373" s="3">
        <v>16911</v>
      </c>
      <c r="B373" s="11">
        <v>9788420647739</v>
      </c>
      <c r="C373" s="3" t="s">
        <v>386</v>
      </c>
      <c r="D373" s="4">
        <v>32941</v>
      </c>
      <c r="E373" s="4">
        <v>39200</v>
      </c>
      <c r="F373" s="5">
        <v>36462</v>
      </c>
      <c r="G373" s="4">
        <v>43390</v>
      </c>
      <c r="H373" s="9">
        <f t="shared" si="6"/>
        <v>0.10688775510204082</v>
      </c>
    </row>
    <row r="374" spans="1:8" x14ac:dyDescent="0.35">
      <c r="A374" s="3">
        <v>16913</v>
      </c>
      <c r="B374" s="11">
        <v>9788437623894</v>
      </c>
      <c r="C374" s="3" t="s">
        <v>387</v>
      </c>
      <c r="D374" s="4">
        <v>23782</v>
      </c>
      <c r="E374" s="4">
        <v>28301</v>
      </c>
      <c r="F374" s="5">
        <v>26546</v>
      </c>
      <c r="G374" s="4">
        <v>31590</v>
      </c>
      <c r="H374" s="9">
        <f t="shared" si="6"/>
        <v>0.11621497473587505</v>
      </c>
    </row>
    <row r="375" spans="1:8" x14ac:dyDescent="0.35">
      <c r="A375" s="3">
        <v>16915</v>
      </c>
      <c r="B375" s="11">
        <v>9788437624570</v>
      </c>
      <c r="C375" s="3" t="s">
        <v>388</v>
      </c>
      <c r="D375" s="4">
        <v>44202</v>
      </c>
      <c r="E375" s="4">
        <v>52600</v>
      </c>
      <c r="F375" s="5">
        <v>48815</v>
      </c>
      <c r="G375" s="4">
        <v>58090</v>
      </c>
      <c r="H375" s="9">
        <f t="shared" si="6"/>
        <v>0.10437262357414449</v>
      </c>
    </row>
    <row r="376" spans="1:8" x14ac:dyDescent="0.35">
      <c r="A376" s="3">
        <v>16918</v>
      </c>
      <c r="B376" s="11">
        <v>9788437625874</v>
      </c>
      <c r="C376" s="3" t="s">
        <v>389</v>
      </c>
      <c r="D376" s="4">
        <v>18487</v>
      </c>
      <c r="E376" s="4">
        <v>22000</v>
      </c>
      <c r="F376" s="5">
        <v>21252</v>
      </c>
      <c r="G376" s="4">
        <v>25290</v>
      </c>
      <c r="H376" s="9">
        <f t="shared" si="6"/>
        <v>0.14954545454545454</v>
      </c>
    </row>
    <row r="377" spans="1:8" x14ac:dyDescent="0.35">
      <c r="A377" s="3">
        <v>16929</v>
      </c>
      <c r="B377" s="11">
        <v>9788466726399</v>
      </c>
      <c r="C377" s="3" t="s">
        <v>390</v>
      </c>
      <c r="D377" s="4">
        <v>11261</v>
      </c>
      <c r="E377" s="4">
        <v>13401</v>
      </c>
      <c r="F377" s="5">
        <v>13689</v>
      </c>
      <c r="G377" s="4">
        <v>16290</v>
      </c>
      <c r="H377" s="9">
        <f t="shared" si="6"/>
        <v>0.21558092679650773</v>
      </c>
    </row>
    <row r="378" spans="1:8" x14ac:dyDescent="0.35">
      <c r="A378" s="3">
        <v>16932</v>
      </c>
      <c r="B378" s="11">
        <v>9788436816389</v>
      </c>
      <c r="C378" s="3" t="s">
        <v>391</v>
      </c>
      <c r="D378" s="4">
        <v>39160</v>
      </c>
      <c r="E378" s="4">
        <v>46600</v>
      </c>
      <c r="F378" s="5">
        <v>45538</v>
      </c>
      <c r="G378" s="4">
        <v>54190</v>
      </c>
      <c r="H378" s="9">
        <f t="shared" si="6"/>
        <v>0.1628755364806867</v>
      </c>
    </row>
    <row r="379" spans="1:8" x14ac:dyDescent="0.35">
      <c r="A379" s="3">
        <v>16933</v>
      </c>
      <c r="B379" s="11">
        <v>9788430938452</v>
      </c>
      <c r="C379" s="3" t="s">
        <v>392</v>
      </c>
      <c r="D379" s="4">
        <v>39748</v>
      </c>
      <c r="E379" s="4">
        <v>47300</v>
      </c>
      <c r="F379" s="5">
        <v>46042</v>
      </c>
      <c r="G379" s="4">
        <v>54790</v>
      </c>
      <c r="H379" s="9">
        <f t="shared" si="6"/>
        <v>0.15835095137420718</v>
      </c>
    </row>
    <row r="380" spans="1:8" x14ac:dyDescent="0.35">
      <c r="A380" s="3">
        <v>16944</v>
      </c>
      <c r="B380" s="11">
        <v>9788420650753</v>
      </c>
      <c r="C380" s="3" t="s">
        <v>393</v>
      </c>
      <c r="D380" s="4">
        <v>15966</v>
      </c>
      <c r="E380" s="4">
        <v>19000</v>
      </c>
      <c r="F380" s="5">
        <v>18647</v>
      </c>
      <c r="G380" s="4">
        <v>22190</v>
      </c>
      <c r="H380" s="9">
        <f t="shared" si="6"/>
        <v>0.16789473684210526</v>
      </c>
    </row>
    <row r="381" spans="1:8" x14ac:dyDescent="0.35">
      <c r="A381" s="3">
        <v>16945</v>
      </c>
      <c r="B381" s="11">
        <v>9788420650760</v>
      </c>
      <c r="C381" s="3" t="s">
        <v>394</v>
      </c>
      <c r="D381" s="4">
        <v>15966</v>
      </c>
      <c r="E381" s="4">
        <v>19000</v>
      </c>
      <c r="F381" s="5">
        <v>18647</v>
      </c>
      <c r="G381" s="4">
        <v>22190</v>
      </c>
      <c r="H381" s="9">
        <f t="shared" si="6"/>
        <v>0.16789473684210526</v>
      </c>
    </row>
    <row r="382" spans="1:8" x14ac:dyDescent="0.35">
      <c r="A382" s="3">
        <v>16954</v>
      </c>
      <c r="B382" s="11">
        <v>9788420670188</v>
      </c>
      <c r="C382" s="3" t="s">
        <v>395</v>
      </c>
      <c r="D382" s="4">
        <v>43109</v>
      </c>
      <c r="E382" s="4">
        <v>51300</v>
      </c>
      <c r="F382" s="5">
        <v>46798</v>
      </c>
      <c r="G382" s="4">
        <v>55690</v>
      </c>
      <c r="H382" s="9">
        <f t="shared" si="6"/>
        <v>8.5575048732943471E-2</v>
      </c>
    </row>
    <row r="383" spans="1:8" x14ac:dyDescent="0.35">
      <c r="A383" s="3">
        <v>16961</v>
      </c>
      <c r="B383" s="11">
        <v>9788420691343</v>
      </c>
      <c r="C383" s="3" t="s">
        <v>396</v>
      </c>
      <c r="D383" s="4">
        <v>28655</v>
      </c>
      <c r="E383" s="4">
        <v>34099</v>
      </c>
      <c r="F383" s="5">
        <v>31672</v>
      </c>
      <c r="G383" s="4">
        <v>37690</v>
      </c>
      <c r="H383" s="9">
        <f t="shared" si="6"/>
        <v>0.10531100618786475</v>
      </c>
    </row>
    <row r="384" spans="1:8" x14ac:dyDescent="0.35">
      <c r="A384" s="3">
        <v>16980</v>
      </c>
      <c r="B384" s="11">
        <v>9788420659336</v>
      </c>
      <c r="C384" s="3" t="s">
        <v>397</v>
      </c>
      <c r="D384" s="4">
        <v>12353</v>
      </c>
      <c r="E384" s="4">
        <v>14700</v>
      </c>
      <c r="F384" s="5">
        <v>14697</v>
      </c>
      <c r="G384" s="4">
        <v>17490</v>
      </c>
      <c r="H384" s="9">
        <f t="shared" si="6"/>
        <v>0.18979591836734694</v>
      </c>
    </row>
    <row r="385" spans="1:8" x14ac:dyDescent="0.35">
      <c r="A385" s="3">
        <v>16986</v>
      </c>
      <c r="B385" s="11">
        <v>9788420670539</v>
      </c>
      <c r="C385" s="3" t="s">
        <v>398</v>
      </c>
      <c r="D385" s="4">
        <v>51681</v>
      </c>
      <c r="E385" s="4">
        <v>61500</v>
      </c>
      <c r="F385" s="5">
        <v>55958</v>
      </c>
      <c r="G385" s="4">
        <v>66590</v>
      </c>
      <c r="H385" s="9">
        <f t="shared" si="6"/>
        <v>8.2764227642276422E-2</v>
      </c>
    </row>
    <row r="386" spans="1:8" x14ac:dyDescent="0.35">
      <c r="A386" s="3">
        <v>16987</v>
      </c>
      <c r="B386" s="11">
        <v>9788420677262</v>
      </c>
      <c r="C386" s="3" t="s">
        <v>399</v>
      </c>
      <c r="D386" s="4">
        <v>31849</v>
      </c>
      <c r="E386" s="4">
        <v>37900</v>
      </c>
      <c r="F386" s="5">
        <v>34445</v>
      </c>
      <c r="G386" s="4">
        <v>40990</v>
      </c>
      <c r="H386" s="9">
        <f t="shared" si="6"/>
        <v>8.1530343007915562E-2</v>
      </c>
    </row>
    <row r="387" spans="1:8" x14ac:dyDescent="0.35">
      <c r="A387" s="3">
        <v>16989</v>
      </c>
      <c r="B387" s="11">
        <v>9788420680200</v>
      </c>
      <c r="C387" s="3" t="s">
        <v>400</v>
      </c>
      <c r="D387" s="4">
        <v>54118</v>
      </c>
      <c r="E387" s="4">
        <v>64400</v>
      </c>
      <c r="F387" s="5">
        <v>58731</v>
      </c>
      <c r="G387" s="4">
        <v>69890</v>
      </c>
      <c r="H387" s="9">
        <f t="shared" si="6"/>
        <v>8.524844720496895E-2</v>
      </c>
    </row>
    <row r="388" spans="1:8" x14ac:dyDescent="0.35">
      <c r="A388" s="3">
        <v>16998</v>
      </c>
      <c r="B388" s="11">
        <v>9788430943708</v>
      </c>
      <c r="C388" s="3" t="s">
        <v>401</v>
      </c>
      <c r="D388" s="4">
        <v>15126</v>
      </c>
      <c r="E388" s="4">
        <v>18000</v>
      </c>
      <c r="F388" s="5">
        <v>18227</v>
      </c>
      <c r="G388" s="4">
        <v>21690</v>
      </c>
      <c r="H388" s="9">
        <f t="shared" si="6"/>
        <v>0.20499999999999999</v>
      </c>
    </row>
    <row r="389" spans="1:8" x14ac:dyDescent="0.35">
      <c r="A389" s="3">
        <v>18003</v>
      </c>
      <c r="B389" s="11">
        <v>9788437610924</v>
      </c>
      <c r="C389" s="3" t="s">
        <v>3</v>
      </c>
      <c r="D389" s="4">
        <v>14454</v>
      </c>
      <c r="E389" s="4">
        <v>17200</v>
      </c>
      <c r="F389" s="5">
        <v>16630</v>
      </c>
      <c r="G389" s="4">
        <v>19790</v>
      </c>
      <c r="H389" s="9">
        <f t="shared" si="6"/>
        <v>0.15058139534883722</v>
      </c>
    </row>
    <row r="390" spans="1:8" x14ac:dyDescent="0.35">
      <c r="A390" s="3">
        <v>18005</v>
      </c>
      <c r="B390" s="11">
        <v>9788437614656</v>
      </c>
      <c r="C390" s="3" t="s">
        <v>402</v>
      </c>
      <c r="D390" s="4">
        <v>19916</v>
      </c>
      <c r="E390" s="4">
        <v>23700</v>
      </c>
      <c r="F390" s="5">
        <v>22681</v>
      </c>
      <c r="G390" s="4">
        <v>26990</v>
      </c>
      <c r="H390" s="9">
        <f t="shared" si="6"/>
        <v>0.13881856540084389</v>
      </c>
    </row>
    <row r="391" spans="1:8" x14ac:dyDescent="0.35">
      <c r="A391" s="3">
        <v>18008</v>
      </c>
      <c r="B391" s="11">
        <v>9788437616971</v>
      </c>
      <c r="C391" s="3" t="s">
        <v>403</v>
      </c>
      <c r="D391" s="4">
        <v>18487</v>
      </c>
      <c r="E391" s="4">
        <v>22000</v>
      </c>
      <c r="F391" s="5">
        <v>21252</v>
      </c>
      <c r="G391" s="4">
        <v>25290</v>
      </c>
      <c r="H391" s="9">
        <f t="shared" si="6"/>
        <v>0.14954545454545454</v>
      </c>
    </row>
    <row r="392" spans="1:8" x14ac:dyDescent="0.35">
      <c r="A392" s="3">
        <v>18020</v>
      </c>
      <c r="B392" s="11">
        <v>9788466745260</v>
      </c>
      <c r="C392" s="3" t="s">
        <v>404</v>
      </c>
      <c r="D392" s="4">
        <v>16891</v>
      </c>
      <c r="E392" s="4">
        <v>20100</v>
      </c>
      <c r="F392" s="5">
        <v>19487</v>
      </c>
      <c r="G392" s="4">
        <v>23190</v>
      </c>
      <c r="H392" s="9">
        <f t="shared" si="6"/>
        <v>0.15373134328358209</v>
      </c>
    </row>
    <row r="393" spans="1:8" x14ac:dyDescent="0.35">
      <c r="A393" s="3">
        <v>18024</v>
      </c>
      <c r="B393" s="11">
        <v>9788420669014</v>
      </c>
      <c r="C393" s="3" t="s">
        <v>405</v>
      </c>
      <c r="D393" s="4">
        <v>23866</v>
      </c>
      <c r="E393" s="4">
        <v>28401</v>
      </c>
      <c r="F393" s="5">
        <v>26210</v>
      </c>
      <c r="G393" s="4">
        <v>31190</v>
      </c>
      <c r="H393" s="9">
        <f t="shared" si="6"/>
        <v>9.8200767578606393E-2</v>
      </c>
    </row>
    <row r="394" spans="1:8" x14ac:dyDescent="0.35">
      <c r="A394" s="3">
        <v>18025</v>
      </c>
      <c r="B394" s="11">
        <v>9788420653600</v>
      </c>
      <c r="C394" s="3" t="s">
        <v>406</v>
      </c>
      <c r="D394" s="4">
        <v>30000</v>
      </c>
      <c r="E394" s="4">
        <v>35700</v>
      </c>
      <c r="F394" s="5">
        <v>32429</v>
      </c>
      <c r="G394" s="4">
        <v>38590</v>
      </c>
      <c r="H394" s="9">
        <f t="shared" si="6"/>
        <v>8.0952380952380956E-2</v>
      </c>
    </row>
    <row r="395" spans="1:8" x14ac:dyDescent="0.35">
      <c r="A395" s="3">
        <v>18026</v>
      </c>
      <c r="B395" s="11">
        <v>9788420691336</v>
      </c>
      <c r="C395" s="3" t="s">
        <v>407</v>
      </c>
      <c r="D395" s="4">
        <v>31261</v>
      </c>
      <c r="E395" s="4">
        <v>37201</v>
      </c>
      <c r="F395" s="5">
        <v>34445</v>
      </c>
      <c r="G395" s="4">
        <v>40990</v>
      </c>
      <c r="H395" s="9">
        <f t="shared" si="6"/>
        <v>0.10185210074997984</v>
      </c>
    </row>
    <row r="396" spans="1:8" x14ac:dyDescent="0.35">
      <c r="A396" s="3">
        <v>18041</v>
      </c>
      <c r="B396" s="11">
        <v>9788437622606</v>
      </c>
      <c r="C396" s="3" t="s">
        <v>408</v>
      </c>
      <c r="D396" s="4">
        <v>38235</v>
      </c>
      <c r="E396" s="4">
        <v>45500</v>
      </c>
      <c r="F396" s="5">
        <v>42261</v>
      </c>
      <c r="G396" s="4">
        <v>50290</v>
      </c>
      <c r="H396" s="9">
        <f t="shared" si="6"/>
        <v>0.10527472527472527</v>
      </c>
    </row>
    <row r="397" spans="1:8" x14ac:dyDescent="0.35">
      <c r="A397" s="3">
        <v>18042</v>
      </c>
      <c r="B397" s="11">
        <v>9788437622903</v>
      </c>
      <c r="C397" s="3" t="s">
        <v>409</v>
      </c>
      <c r="D397" s="4">
        <v>38235</v>
      </c>
      <c r="E397" s="4">
        <v>45500</v>
      </c>
      <c r="F397" s="5">
        <v>42933</v>
      </c>
      <c r="G397" s="4">
        <v>51090</v>
      </c>
      <c r="H397" s="9">
        <f t="shared" si="6"/>
        <v>0.12285714285714286</v>
      </c>
    </row>
    <row r="398" spans="1:8" x14ac:dyDescent="0.35">
      <c r="A398" s="3">
        <v>18043</v>
      </c>
      <c r="B398" s="11">
        <v>9788437623184</v>
      </c>
      <c r="C398" s="3" t="s">
        <v>410</v>
      </c>
      <c r="D398" s="4">
        <v>24370</v>
      </c>
      <c r="E398" s="4">
        <v>29000</v>
      </c>
      <c r="F398" s="5">
        <v>27639</v>
      </c>
      <c r="G398" s="4">
        <v>32890</v>
      </c>
      <c r="H398" s="9">
        <f t="shared" si="6"/>
        <v>0.13413793103448277</v>
      </c>
    </row>
    <row r="399" spans="1:8" x14ac:dyDescent="0.35">
      <c r="A399" s="3">
        <v>18044</v>
      </c>
      <c r="B399" s="11">
        <v>9788437602363</v>
      </c>
      <c r="C399" s="3" t="s">
        <v>411</v>
      </c>
      <c r="D399" s="4">
        <v>13025</v>
      </c>
      <c r="E399" s="4">
        <v>15500</v>
      </c>
      <c r="F399" s="5">
        <v>14950</v>
      </c>
      <c r="G399" s="4">
        <v>17790</v>
      </c>
      <c r="H399" s="9">
        <f t="shared" si="6"/>
        <v>0.14774193548387096</v>
      </c>
    </row>
    <row r="400" spans="1:8" x14ac:dyDescent="0.35">
      <c r="A400" s="3">
        <v>18046</v>
      </c>
      <c r="B400" s="11">
        <v>9788437621746</v>
      </c>
      <c r="C400" s="3" t="s">
        <v>412</v>
      </c>
      <c r="D400" s="4">
        <v>38235</v>
      </c>
      <c r="E400" s="4">
        <v>45500</v>
      </c>
      <c r="F400" s="5">
        <v>42429</v>
      </c>
      <c r="G400" s="4">
        <v>50490</v>
      </c>
      <c r="H400" s="9">
        <f t="shared" si="6"/>
        <v>0.10967032967032966</v>
      </c>
    </row>
    <row r="401" spans="1:8" x14ac:dyDescent="0.35">
      <c r="A401" s="3">
        <v>18047</v>
      </c>
      <c r="B401" s="11">
        <v>9788437621999</v>
      </c>
      <c r="C401" s="3" t="s">
        <v>413</v>
      </c>
      <c r="D401" s="4">
        <v>27479</v>
      </c>
      <c r="E401" s="4">
        <v>32700</v>
      </c>
      <c r="F401" s="5">
        <v>31756</v>
      </c>
      <c r="G401" s="4">
        <v>37790</v>
      </c>
      <c r="H401" s="9">
        <f t="shared" si="6"/>
        <v>0.15565749235474005</v>
      </c>
    </row>
    <row r="402" spans="1:8" x14ac:dyDescent="0.35">
      <c r="A402" s="3">
        <v>18050</v>
      </c>
      <c r="B402" s="11">
        <v>9788436822663</v>
      </c>
      <c r="C402" s="3" t="s">
        <v>414</v>
      </c>
      <c r="D402" s="4">
        <v>57815</v>
      </c>
      <c r="E402" s="4">
        <v>68800</v>
      </c>
      <c r="F402" s="5">
        <v>68899</v>
      </c>
      <c r="G402" s="4">
        <v>81990</v>
      </c>
      <c r="H402" s="9">
        <f t="shared" si="6"/>
        <v>0.19171511627906976</v>
      </c>
    </row>
    <row r="403" spans="1:8" x14ac:dyDescent="0.35">
      <c r="A403" s="3">
        <v>18052</v>
      </c>
      <c r="B403" s="11">
        <v>9788420651866</v>
      </c>
      <c r="C403" s="3" t="s">
        <v>415</v>
      </c>
      <c r="D403" s="4">
        <v>19076</v>
      </c>
      <c r="E403" s="4">
        <v>22700</v>
      </c>
      <c r="F403" s="5">
        <v>21000</v>
      </c>
      <c r="G403" s="4">
        <v>24990</v>
      </c>
      <c r="H403" s="9">
        <f t="shared" si="6"/>
        <v>0.10088105726872247</v>
      </c>
    </row>
    <row r="404" spans="1:8" x14ac:dyDescent="0.35">
      <c r="A404" s="3">
        <v>18074</v>
      </c>
      <c r="B404" s="11">
        <v>9788420662725</v>
      </c>
      <c r="C404" s="3" t="s">
        <v>416</v>
      </c>
      <c r="D404" s="4">
        <v>12353</v>
      </c>
      <c r="E404" s="4">
        <v>14700</v>
      </c>
      <c r="F404" s="5">
        <v>14697</v>
      </c>
      <c r="G404" s="4">
        <v>17490</v>
      </c>
      <c r="H404" s="9">
        <f t="shared" si="6"/>
        <v>0.18979591836734694</v>
      </c>
    </row>
    <row r="405" spans="1:8" x14ac:dyDescent="0.35">
      <c r="A405" s="3">
        <v>18076</v>
      </c>
      <c r="B405" s="11">
        <v>9788420663920</v>
      </c>
      <c r="C405" s="3" t="s">
        <v>417</v>
      </c>
      <c r="D405" s="4">
        <v>12353</v>
      </c>
      <c r="E405" s="4">
        <v>14700</v>
      </c>
      <c r="F405" s="5">
        <v>14697</v>
      </c>
      <c r="G405" s="4">
        <v>17490</v>
      </c>
      <c r="H405" s="9">
        <f t="shared" si="6"/>
        <v>0.18979591836734694</v>
      </c>
    </row>
    <row r="406" spans="1:8" x14ac:dyDescent="0.35">
      <c r="A406" s="3">
        <v>18077</v>
      </c>
      <c r="B406" s="11">
        <v>9788420663937</v>
      </c>
      <c r="C406" s="3" t="s">
        <v>418</v>
      </c>
      <c r="D406" s="4">
        <v>18319</v>
      </c>
      <c r="E406" s="4">
        <v>21800</v>
      </c>
      <c r="F406" s="5">
        <v>21168</v>
      </c>
      <c r="G406" s="4">
        <v>25190</v>
      </c>
      <c r="H406" s="9">
        <f t="shared" si="6"/>
        <v>0.1555045871559633</v>
      </c>
    </row>
    <row r="407" spans="1:8" x14ac:dyDescent="0.35">
      <c r="A407" s="3">
        <v>18081</v>
      </c>
      <c r="B407" s="11">
        <v>9788420693453</v>
      </c>
      <c r="C407" s="3" t="s">
        <v>419</v>
      </c>
      <c r="D407" s="4">
        <v>43782</v>
      </c>
      <c r="E407" s="4">
        <v>52101</v>
      </c>
      <c r="F407" s="5">
        <v>47471</v>
      </c>
      <c r="G407" s="4">
        <v>56490</v>
      </c>
      <c r="H407" s="9">
        <f t="shared" si="6"/>
        <v>8.4240225715437322E-2</v>
      </c>
    </row>
    <row r="408" spans="1:8" x14ac:dyDescent="0.35">
      <c r="A408" s="3">
        <v>18082</v>
      </c>
      <c r="B408" s="11">
        <v>9788420669526</v>
      </c>
      <c r="C408" s="3" t="s">
        <v>420</v>
      </c>
      <c r="D408" s="4">
        <v>31765</v>
      </c>
      <c r="E408" s="4">
        <v>37800</v>
      </c>
      <c r="F408" s="5">
        <v>34361</v>
      </c>
      <c r="G408" s="4">
        <v>40890</v>
      </c>
      <c r="H408" s="9">
        <f t="shared" si="6"/>
        <v>8.1746031746031747E-2</v>
      </c>
    </row>
    <row r="409" spans="1:8" x14ac:dyDescent="0.35">
      <c r="A409" s="3">
        <v>18085</v>
      </c>
      <c r="B409" s="11">
        <v>9788420662756</v>
      </c>
      <c r="C409" s="3" t="s">
        <v>421</v>
      </c>
      <c r="D409" s="4">
        <v>12353</v>
      </c>
      <c r="E409" s="4">
        <v>14700</v>
      </c>
      <c r="F409" s="5">
        <v>14697</v>
      </c>
      <c r="G409" s="4">
        <v>17490</v>
      </c>
      <c r="H409" s="9">
        <f t="shared" si="6"/>
        <v>0.18979591836734694</v>
      </c>
    </row>
    <row r="410" spans="1:8" x14ac:dyDescent="0.35">
      <c r="A410" s="3">
        <v>18088</v>
      </c>
      <c r="B410" s="11">
        <v>9788420668680</v>
      </c>
      <c r="C410" s="3" t="s">
        <v>422</v>
      </c>
      <c r="D410" s="4">
        <v>23866</v>
      </c>
      <c r="E410" s="4">
        <v>28401</v>
      </c>
      <c r="F410" s="5">
        <v>26210</v>
      </c>
      <c r="G410" s="4">
        <v>31190</v>
      </c>
      <c r="H410" s="9">
        <f t="shared" si="6"/>
        <v>9.8200767578606393E-2</v>
      </c>
    </row>
    <row r="411" spans="1:8" x14ac:dyDescent="0.35">
      <c r="A411" s="3">
        <v>18091</v>
      </c>
      <c r="B411" s="11">
        <v>9788420647715</v>
      </c>
      <c r="C411" s="3" t="s">
        <v>423</v>
      </c>
      <c r="D411" s="4">
        <v>50756</v>
      </c>
      <c r="E411" s="4">
        <v>60400</v>
      </c>
      <c r="F411" s="5">
        <v>55958</v>
      </c>
      <c r="G411" s="4">
        <v>66590</v>
      </c>
      <c r="H411" s="9">
        <f t="shared" si="6"/>
        <v>0.10248344370860928</v>
      </c>
    </row>
    <row r="412" spans="1:8" x14ac:dyDescent="0.35">
      <c r="A412" s="3">
        <v>18092</v>
      </c>
      <c r="B412" s="11">
        <v>9788420651804</v>
      </c>
      <c r="C412" s="3" t="s">
        <v>424</v>
      </c>
      <c r="D412" s="4">
        <v>36807</v>
      </c>
      <c r="E412" s="4">
        <v>43800</v>
      </c>
      <c r="F412" s="5">
        <v>40748</v>
      </c>
      <c r="G412" s="4">
        <v>48490</v>
      </c>
      <c r="H412" s="9">
        <f t="shared" si="6"/>
        <v>0.10707762557077626</v>
      </c>
    </row>
    <row r="413" spans="1:8" x14ac:dyDescent="0.35">
      <c r="A413" s="3">
        <v>18094</v>
      </c>
      <c r="B413" s="11">
        <v>9788420683027</v>
      </c>
      <c r="C413" s="3" t="s">
        <v>425</v>
      </c>
      <c r="D413" s="4">
        <v>28655</v>
      </c>
      <c r="E413" s="4">
        <v>34099</v>
      </c>
      <c r="F413" s="5">
        <v>31588</v>
      </c>
      <c r="G413" s="4">
        <v>37590</v>
      </c>
      <c r="H413" s="9">
        <f t="shared" si="6"/>
        <v>0.1023783688671222</v>
      </c>
    </row>
    <row r="414" spans="1:8" x14ac:dyDescent="0.35">
      <c r="A414" s="3">
        <v>18095</v>
      </c>
      <c r="B414" s="11">
        <v>9788420650722</v>
      </c>
      <c r="C414" s="3" t="s">
        <v>426</v>
      </c>
      <c r="D414" s="4">
        <v>12353</v>
      </c>
      <c r="E414" s="4">
        <v>14700</v>
      </c>
      <c r="F414" s="5">
        <v>14697</v>
      </c>
      <c r="G414" s="4">
        <v>17490</v>
      </c>
      <c r="H414" s="9">
        <f t="shared" si="6"/>
        <v>0.18979591836734694</v>
      </c>
    </row>
    <row r="415" spans="1:8" x14ac:dyDescent="0.35">
      <c r="A415" s="3">
        <v>18096</v>
      </c>
      <c r="B415" s="11">
        <v>9788436823035</v>
      </c>
      <c r="C415" s="3" t="s">
        <v>427</v>
      </c>
      <c r="D415" s="4">
        <v>36134</v>
      </c>
      <c r="E415" s="4">
        <v>42999</v>
      </c>
      <c r="F415" s="5">
        <v>42261</v>
      </c>
      <c r="G415" s="4">
        <v>50290</v>
      </c>
      <c r="H415" s="9">
        <f t="shared" si="6"/>
        <v>0.16956208283913579</v>
      </c>
    </row>
    <row r="416" spans="1:8" x14ac:dyDescent="0.35">
      <c r="A416" s="3">
        <v>18098</v>
      </c>
      <c r="B416" s="11">
        <v>9788420650739</v>
      </c>
      <c r="C416" s="3" t="s">
        <v>428</v>
      </c>
      <c r="D416" s="4">
        <v>12353</v>
      </c>
      <c r="E416" s="4">
        <v>14700</v>
      </c>
      <c r="F416" s="5">
        <v>14697</v>
      </c>
      <c r="G416" s="4">
        <v>17490</v>
      </c>
      <c r="H416" s="9">
        <f t="shared" si="6"/>
        <v>0.18979591836734694</v>
      </c>
    </row>
    <row r="417" spans="1:8" x14ac:dyDescent="0.35">
      <c r="A417" s="3">
        <v>18099</v>
      </c>
      <c r="B417" s="11">
        <v>9788430918874</v>
      </c>
      <c r="C417" s="3" t="s">
        <v>429</v>
      </c>
      <c r="D417" s="4">
        <v>17479</v>
      </c>
      <c r="E417" s="4">
        <v>20800</v>
      </c>
      <c r="F417" s="5">
        <v>20832</v>
      </c>
      <c r="G417" s="4">
        <v>24790</v>
      </c>
      <c r="H417" s="9">
        <f t="shared" si="6"/>
        <v>0.19182692307692309</v>
      </c>
    </row>
    <row r="418" spans="1:8" x14ac:dyDescent="0.35">
      <c r="A418" s="3">
        <v>18100</v>
      </c>
      <c r="B418" s="11">
        <v>9788437636757</v>
      </c>
      <c r="C418" s="3" t="s">
        <v>430</v>
      </c>
      <c r="D418" s="4">
        <v>19916</v>
      </c>
      <c r="E418" s="4">
        <v>23700</v>
      </c>
      <c r="F418" s="5">
        <v>22681</v>
      </c>
      <c r="G418" s="4">
        <v>26990</v>
      </c>
      <c r="H418" s="9">
        <f t="shared" si="6"/>
        <v>0.13881856540084389</v>
      </c>
    </row>
    <row r="419" spans="1:8" x14ac:dyDescent="0.35">
      <c r="A419" s="3">
        <v>18106</v>
      </c>
      <c r="B419" s="11">
        <v>9788437600321</v>
      </c>
      <c r="C419" s="3" t="s">
        <v>431</v>
      </c>
      <c r="D419" s="4">
        <v>10252</v>
      </c>
      <c r="E419" s="4">
        <v>12200</v>
      </c>
      <c r="F419" s="5">
        <v>12008</v>
      </c>
      <c r="G419" s="4">
        <v>14290</v>
      </c>
      <c r="H419" s="9">
        <f t="shared" si="6"/>
        <v>0.17131147540983607</v>
      </c>
    </row>
    <row r="420" spans="1:8" x14ac:dyDescent="0.35">
      <c r="A420" s="3">
        <v>18109</v>
      </c>
      <c r="B420" s="11">
        <v>9788437600765</v>
      </c>
      <c r="C420" s="3" t="s">
        <v>432</v>
      </c>
      <c r="D420" s="4">
        <v>10252</v>
      </c>
      <c r="E420" s="4">
        <v>12200</v>
      </c>
      <c r="F420" s="5">
        <v>12008</v>
      </c>
      <c r="G420" s="4">
        <v>14290</v>
      </c>
      <c r="H420" s="9">
        <f t="shared" si="6"/>
        <v>0.17131147540983607</v>
      </c>
    </row>
    <row r="421" spans="1:8" x14ac:dyDescent="0.35">
      <c r="A421" s="3">
        <v>18113</v>
      </c>
      <c r="B421" s="11">
        <v>9788437601557</v>
      </c>
      <c r="C421" s="3" t="s">
        <v>433</v>
      </c>
      <c r="D421" s="4">
        <v>14538</v>
      </c>
      <c r="E421" s="4">
        <v>17300</v>
      </c>
      <c r="F421" s="5">
        <v>16630</v>
      </c>
      <c r="G421" s="4">
        <v>19790</v>
      </c>
      <c r="H421" s="9">
        <f t="shared" si="6"/>
        <v>0.1439306358381503</v>
      </c>
    </row>
    <row r="422" spans="1:8" x14ac:dyDescent="0.35">
      <c r="A422" s="3">
        <v>18114</v>
      </c>
      <c r="B422" s="11">
        <v>9788437601793</v>
      </c>
      <c r="C422" s="3" t="s">
        <v>434</v>
      </c>
      <c r="D422" s="4">
        <v>10252</v>
      </c>
      <c r="E422" s="4">
        <v>12200</v>
      </c>
      <c r="F422" s="5">
        <v>12008</v>
      </c>
      <c r="G422" s="4">
        <v>14290</v>
      </c>
      <c r="H422" s="9">
        <f t="shared" si="6"/>
        <v>0.17131147540983607</v>
      </c>
    </row>
    <row r="423" spans="1:8" x14ac:dyDescent="0.35">
      <c r="A423" s="3">
        <v>18115</v>
      </c>
      <c r="B423" s="11">
        <v>9788437601861</v>
      </c>
      <c r="C423" s="3" t="s">
        <v>435</v>
      </c>
      <c r="D423" s="4">
        <v>13025</v>
      </c>
      <c r="E423" s="4">
        <v>15500</v>
      </c>
      <c r="F423" s="5">
        <v>14950</v>
      </c>
      <c r="G423" s="4">
        <v>17790</v>
      </c>
      <c r="H423" s="9">
        <f t="shared" si="6"/>
        <v>0.14774193548387096</v>
      </c>
    </row>
    <row r="424" spans="1:8" x14ac:dyDescent="0.35">
      <c r="A424" s="3">
        <v>18117</v>
      </c>
      <c r="B424" s="11">
        <v>9788437602103</v>
      </c>
      <c r="C424" s="3" t="s">
        <v>436</v>
      </c>
      <c r="D424" s="4">
        <v>11513</v>
      </c>
      <c r="E424" s="4">
        <v>13700</v>
      </c>
      <c r="F424" s="5">
        <v>13269</v>
      </c>
      <c r="G424" s="4">
        <v>15790</v>
      </c>
      <c r="H424" s="9">
        <f t="shared" si="6"/>
        <v>0.15255474452554746</v>
      </c>
    </row>
    <row r="425" spans="1:8" x14ac:dyDescent="0.35">
      <c r="A425" s="3">
        <v>18121</v>
      </c>
      <c r="B425" s="11">
        <v>9788437602745</v>
      </c>
      <c r="C425" s="3" t="s">
        <v>437</v>
      </c>
      <c r="D425" s="4">
        <v>10252</v>
      </c>
      <c r="E425" s="4">
        <v>12200</v>
      </c>
      <c r="F425" s="5">
        <v>12008</v>
      </c>
      <c r="G425" s="4">
        <v>14290</v>
      </c>
      <c r="H425" s="9">
        <f t="shared" si="6"/>
        <v>0.17131147540983607</v>
      </c>
    </row>
    <row r="426" spans="1:8" x14ac:dyDescent="0.35">
      <c r="A426" s="3">
        <v>18125</v>
      </c>
      <c r="B426" s="11">
        <v>9788437603285</v>
      </c>
      <c r="C426" s="3" t="s">
        <v>438</v>
      </c>
      <c r="D426" s="4">
        <v>17227</v>
      </c>
      <c r="E426" s="4">
        <v>20500</v>
      </c>
      <c r="F426" s="5">
        <v>19908</v>
      </c>
      <c r="G426" s="4">
        <v>23690</v>
      </c>
      <c r="H426" s="9">
        <f t="shared" si="6"/>
        <v>0.15560975609756098</v>
      </c>
    </row>
    <row r="427" spans="1:8" x14ac:dyDescent="0.35">
      <c r="A427" s="3">
        <v>18130</v>
      </c>
      <c r="B427" s="11">
        <v>9788420693835</v>
      </c>
      <c r="C427" s="3" t="s">
        <v>439</v>
      </c>
      <c r="D427" s="4">
        <v>31176</v>
      </c>
      <c r="E427" s="4">
        <v>37099</v>
      </c>
      <c r="F427" s="5">
        <v>33773</v>
      </c>
      <c r="G427" s="4">
        <v>40190</v>
      </c>
      <c r="H427" s="9">
        <f t="shared" si="6"/>
        <v>8.3317609639073836E-2</v>
      </c>
    </row>
    <row r="428" spans="1:8" x14ac:dyDescent="0.35">
      <c r="A428" s="3">
        <v>18131</v>
      </c>
      <c r="B428" s="11">
        <v>9788437604138</v>
      </c>
      <c r="C428" s="3" t="s">
        <v>440</v>
      </c>
      <c r="D428" s="4">
        <v>15630</v>
      </c>
      <c r="E428" s="4">
        <v>18600</v>
      </c>
      <c r="F428" s="5">
        <v>17975</v>
      </c>
      <c r="G428" s="4">
        <v>21390</v>
      </c>
      <c r="H428" s="9">
        <f t="shared" si="6"/>
        <v>0.15</v>
      </c>
    </row>
    <row r="429" spans="1:8" x14ac:dyDescent="0.35">
      <c r="A429" s="3">
        <v>18133</v>
      </c>
      <c r="B429" s="11">
        <v>9788437604497</v>
      </c>
      <c r="C429" s="3" t="s">
        <v>441</v>
      </c>
      <c r="D429" s="4">
        <v>14454</v>
      </c>
      <c r="E429" s="4">
        <v>17200</v>
      </c>
      <c r="F429" s="5">
        <v>16630</v>
      </c>
      <c r="G429" s="4">
        <v>19790</v>
      </c>
      <c r="H429" s="9">
        <f t="shared" si="6"/>
        <v>0.15058139534883722</v>
      </c>
    </row>
    <row r="430" spans="1:8" x14ac:dyDescent="0.35">
      <c r="A430" s="3">
        <v>18136</v>
      </c>
      <c r="B430" s="11">
        <v>9788437604701</v>
      </c>
      <c r="C430" s="3" t="s">
        <v>442</v>
      </c>
      <c r="D430" s="4">
        <v>11513</v>
      </c>
      <c r="E430" s="4">
        <v>13700</v>
      </c>
      <c r="F430" s="5">
        <v>13269</v>
      </c>
      <c r="G430" s="4">
        <v>15790</v>
      </c>
      <c r="H430" s="9">
        <f t="shared" si="6"/>
        <v>0.15255474452554746</v>
      </c>
    </row>
    <row r="431" spans="1:8" x14ac:dyDescent="0.35">
      <c r="A431" s="3">
        <v>18137</v>
      </c>
      <c r="B431" s="11">
        <v>9788437605043</v>
      </c>
      <c r="C431" s="3" t="s">
        <v>443</v>
      </c>
      <c r="D431" s="4">
        <v>18992</v>
      </c>
      <c r="E431" s="4">
        <v>22600</v>
      </c>
      <c r="F431" s="5">
        <v>22008</v>
      </c>
      <c r="G431" s="4">
        <v>26190</v>
      </c>
      <c r="H431" s="9">
        <f t="shared" si="6"/>
        <v>0.1588495575221239</v>
      </c>
    </row>
    <row r="432" spans="1:8" x14ac:dyDescent="0.35">
      <c r="A432" s="3">
        <v>18138</v>
      </c>
      <c r="B432" s="11">
        <v>9788437605050</v>
      </c>
      <c r="C432" s="3" t="s">
        <v>444</v>
      </c>
      <c r="D432" s="4">
        <v>15798</v>
      </c>
      <c r="E432" s="4">
        <v>18800</v>
      </c>
      <c r="F432" s="5">
        <v>18311</v>
      </c>
      <c r="G432" s="4">
        <v>21790</v>
      </c>
      <c r="H432" s="9">
        <f t="shared" ref="H432:H495" si="7">(G432-E432)/E432</f>
        <v>0.15904255319148936</v>
      </c>
    </row>
    <row r="433" spans="1:8" x14ac:dyDescent="0.35">
      <c r="A433" s="3">
        <v>18139</v>
      </c>
      <c r="B433" s="11">
        <v>9788420682624</v>
      </c>
      <c r="C433" s="3" t="s">
        <v>445</v>
      </c>
      <c r="D433" s="4">
        <v>24370</v>
      </c>
      <c r="E433" s="4">
        <v>29000</v>
      </c>
      <c r="F433" s="5">
        <v>26798</v>
      </c>
      <c r="G433" s="4">
        <v>31890</v>
      </c>
      <c r="H433" s="9">
        <f t="shared" si="7"/>
        <v>9.9655172413793097E-2</v>
      </c>
    </row>
    <row r="434" spans="1:8" x14ac:dyDescent="0.35">
      <c r="A434" s="3">
        <v>18141</v>
      </c>
      <c r="B434" s="11">
        <v>9788437605685</v>
      </c>
      <c r="C434" s="3" t="s">
        <v>446</v>
      </c>
      <c r="D434" s="4">
        <v>14454</v>
      </c>
      <c r="E434" s="4">
        <v>17200</v>
      </c>
      <c r="F434" s="5">
        <v>16630</v>
      </c>
      <c r="G434" s="4">
        <v>19790</v>
      </c>
      <c r="H434" s="9">
        <f t="shared" si="7"/>
        <v>0.15058139534883722</v>
      </c>
    </row>
    <row r="435" spans="1:8" x14ac:dyDescent="0.35">
      <c r="A435" s="3">
        <v>18144</v>
      </c>
      <c r="B435" s="11">
        <v>9788437605937</v>
      </c>
      <c r="C435" s="3" t="s">
        <v>447</v>
      </c>
      <c r="D435" s="4">
        <v>14538</v>
      </c>
      <c r="E435" s="4">
        <v>17300</v>
      </c>
      <c r="F435" s="5">
        <v>16630</v>
      </c>
      <c r="G435" s="4">
        <v>19790</v>
      </c>
      <c r="H435" s="9">
        <f t="shared" si="7"/>
        <v>0.1439306358381503</v>
      </c>
    </row>
    <row r="436" spans="1:8" x14ac:dyDescent="0.35">
      <c r="A436" s="3">
        <v>18147</v>
      </c>
      <c r="B436" s="11">
        <v>9788420684284</v>
      </c>
      <c r="C436" s="3" t="s">
        <v>448</v>
      </c>
      <c r="D436" s="4">
        <v>24706</v>
      </c>
      <c r="E436" s="4">
        <v>29400</v>
      </c>
      <c r="F436" s="5">
        <v>27303</v>
      </c>
      <c r="G436" s="4">
        <v>32490</v>
      </c>
      <c r="H436" s="9">
        <f t="shared" si="7"/>
        <v>0.10510204081632653</v>
      </c>
    </row>
    <row r="437" spans="1:8" x14ac:dyDescent="0.35">
      <c r="A437" s="3">
        <v>18149</v>
      </c>
      <c r="B437" s="11">
        <v>9788437606729</v>
      </c>
      <c r="C437" s="3" t="s">
        <v>449</v>
      </c>
      <c r="D437" s="4">
        <v>10252</v>
      </c>
      <c r="E437" s="4">
        <v>12200</v>
      </c>
      <c r="F437" s="5">
        <v>12008</v>
      </c>
      <c r="G437" s="4">
        <v>14290</v>
      </c>
      <c r="H437" s="9">
        <f t="shared" si="7"/>
        <v>0.17131147540983607</v>
      </c>
    </row>
    <row r="438" spans="1:8" x14ac:dyDescent="0.35">
      <c r="A438" s="3">
        <v>18150</v>
      </c>
      <c r="B438" s="11">
        <v>9788437606736</v>
      </c>
      <c r="C438" s="3" t="s">
        <v>450</v>
      </c>
      <c r="D438" s="4">
        <v>19916</v>
      </c>
      <c r="E438" s="4">
        <v>23700</v>
      </c>
      <c r="F438" s="5">
        <v>22681</v>
      </c>
      <c r="G438" s="4">
        <v>26990</v>
      </c>
      <c r="H438" s="9">
        <f t="shared" si="7"/>
        <v>0.13881856540084389</v>
      </c>
    </row>
    <row r="439" spans="1:8" x14ac:dyDescent="0.35">
      <c r="A439" s="3">
        <v>18151</v>
      </c>
      <c r="B439" s="11">
        <v>9788437636771</v>
      </c>
      <c r="C439" s="3" t="s">
        <v>451</v>
      </c>
      <c r="D439" s="4">
        <v>18067</v>
      </c>
      <c r="E439" s="4">
        <v>21500</v>
      </c>
      <c r="F439" s="5">
        <v>21084</v>
      </c>
      <c r="G439" s="4">
        <v>25090</v>
      </c>
      <c r="H439" s="9">
        <f t="shared" si="7"/>
        <v>0.16697674418604652</v>
      </c>
    </row>
    <row r="440" spans="1:8" x14ac:dyDescent="0.35">
      <c r="A440" s="3">
        <v>18155</v>
      </c>
      <c r="B440" s="11">
        <v>9788437608341</v>
      </c>
      <c r="C440" s="3" t="s">
        <v>452</v>
      </c>
      <c r="D440" s="4">
        <v>14454</v>
      </c>
      <c r="E440" s="4">
        <v>17200</v>
      </c>
      <c r="F440" s="5">
        <v>16630</v>
      </c>
      <c r="G440" s="4">
        <v>19790</v>
      </c>
      <c r="H440" s="9">
        <f t="shared" si="7"/>
        <v>0.15058139534883722</v>
      </c>
    </row>
    <row r="441" spans="1:8" x14ac:dyDescent="0.35">
      <c r="A441" s="3">
        <v>18157</v>
      </c>
      <c r="B441" s="11">
        <v>9788437609195</v>
      </c>
      <c r="C441" s="3" t="s">
        <v>453</v>
      </c>
      <c r="D441" s="4">
        <v>22437</v>
      </c>
      <c r="E441" s="4">
        <v>26700</v>
      </c>
      <c r="F441" s="5">
        <v>24950</v>
      </c>
      <c r="G441" s="4">
        <v>29690</v>
      </c>
      <c r="H441" s="9">
        <f t="shared" si="7"/>
        <v>0.11198501872659176</v>
      </c>
    </row>
    <row r="442" spans="1:8" x14ac:dyDescent="0.35">
      <c r="A442" s="3">
        <v>18158</v>
      </c>
      <c r="B442" s="11">
        <v>9788437609201</v>
      </c>
      <c r="C442" s="3" t="s">
        <v>454</v>
      </c>
      <c r="D442" s="4">
        <v>21261</v>
      </c>
      <c r="E442" s="4">
        <v>25301</v>
      </c>
      <c r="F442" s="5">
        <v>23521</v>
      </c>
      <c r="G442" s="4">
        <v>27990</v>
      </c>
      <c r="H442" s="9">
        <f t="shared" si="7"/>
        <v>0.10628038417453856</v>
      </c>
    </row>
    <row r="443" spans="1:8" x14ac:dyDescent="0.35">
      <c r="A443" s="3">
        <v>18159</v>
      </c>
      <c r="B443" s="11">
        <v>9788437609591</v>
      </c>
      <c r="C443" s="3" t="s">
        <v>455</v>
      </c>
      <c r="D443" s="4">
        <v>14538</v>
      </c>
      <c r="E443" s="4">
        <v>17300</v>
      </c>
      <c r="F443" s="5">
        <v>16630</v>
      </c>
      <c r="G443" s="4">
        <v>19790</v>
      </c>
      <c r="H443" s="9">
        <f t="shared" si="7"/>
        <v>0.1439306358381503</v>
      </c>
    </row>
    <row r="444" spans="1:8" x14ac:dyDescent="0.35">
      <c r="A444" s="3">
        <v>18162</v>
      </c>
      <c r="B444" s="11">
        <v>9788437611693</v>
      </c>
      <c r="C444" s="3" t="s">
        <v>456</v>
      </c>
      <c r="D444" s="4">
        <v>19916</v>
      </c>
      <c r="E444" s="4">
        <v>23700</v>
      </c>
      <c r="F444" s="5">
        <v>22681</v>
      </c>
      <c r="G444" s="4">
        <v>26990</v>
      </c>
      <c r="H444" s="9">
        <f t="shared" si="7"/>
        <v>0.13881856540084389</v>
      </c>
    </row>
    <row r="445" spans="1:8" x14ac:dyDescent="0.35">
      <c r="A445" s="3">
        <v>18164</v>
      </c>
      <c r="B445" s="11">
        <v>9788437613215</v>
      </c>
      <c r="C445" s="3" t="s">
        <v>457</v>
      </c>
      <c r="D445" s="4">
        <v>18487</v>
      </c>
      <c r="E445" s="4">
        <v>22000</v>
      </c>
      <c r="F445" s="5">
        <v>20832</v>
      </c>
      <c r="G445" s="4">
        <v>24790</v>
      </c>
      <c r="H445" s="9">
        <f t="shared" si="7"/>
        <v>0.12681818181818183</v>
      </c>
    </row>
    <row r="446" spans="1:8" x14ac:dyDescent="0.35">
      <c r="A446" s="3">
        <v>18167</v>
      </c>
      <c r="B446" s="11">
        <v>9788437614168</v>
      </c>
      <c r="C446" s="3" t="s">
        <v>458</v>
      </c>
      <c r="D446" s="4">
        <v>15798</v>
      </c>
      <c r="E446" s="4">
        <v>18800</v>
      </c>
      <c r="F446" s="5">
        <v>18311</v>
      </c>
      <c r="G446" s="4">
        <v>21790</v>
      </c>
      <c r="H446" s="9">
        <f t="shared" si="7"/>
        <v>0.15904255319148936</v>
      </c>
    </row>
    <row r="447" spans="1:8" x14ac:dyDescent="0.35">
      <c r="A447" s="3">
        <v>18168</v>
      </c>
      <c r="B447" s="11">
        <v>9788437615493</v>
      </c>
      <c r="C447" s="3" t="s">
        <v>459</v>
      </c>
      <c r="D447" s="4">
        <v>14454</v>
      </c>
      <c r="E447" s="4">
        <v>17200</v>
      </c>
      <c r="F447" s="5">
        <v>16630</v>
      </c>
      <c r="G447" s="4">
        <v>19790</v>
      </c>
      <c r="H447" s="9">
        <f t="shared" si="7"/>
        <v>0.15058139534883722</v>
      </c>
    </row>
    <row r="448" spans="1:8" x14ac:dyDescent="0.35">
      <c r="A448" s="3">
        <v>18169</v>
      </c>
      <c r="B448" s="11">
        <v>9788437615516</v>
      </c>
      <c r="C448" s="3" t="s">
        <v>460</v>
      </c>
      <c r="D448" s="4">
        <v>13025</v>
      </c>
      <c r="E448" s="4">
        <v>15500</v>
      </c>
      <c r="F448" s="5">
        <v>14950</v>
      </c>
      <c r="G448" s="4">
        <v>17790</v>
      </c>
      <c r="H448" s="9">
        <f t="shared" si="7"/>
        <v>0.14774193548387096</v>
      </c>
    </row>
    <row r="449" spans="1:8" x14ac:dyDescent="0.35">
      <c r="A449" s="3">
        <v>18175</v>
      </c>
      <c r="B449" s="11">
        <v>9788437617046</v>
      </c>
      <c r="C449" s="3" t="s">
        <v>461</v>
      </c>
      <c r="D449" s="4">
        <v>19832</v>
      </c>
      <c r="E449" s="4">
        <v>23600</v>
      </c>
      <c r="F449" s="5">
        <v>22933</v>
      </c>
      <c r="G449" s="4">
        <v>27290</v>
      </c>
      <c r="H449" s="9">
        <f t="shared" si="7"/>
        <v>0.15635593220338984</v>
      </c>
    </row>
    <row r="450" spans="1:8" x14ac:dyDescent="0.35">
      <c r="A450" s="3">
        <v>18176</v>
      </c>
      <c r="B450" s="11">
        <v>9788437617688</v>
      </c>
      <c r="C450" s="3" t="s">
        <v>257</v>
      </c>
      <c r="D450" s="4">
        <v>17227</v>
      </c>
      <c r="E450" s="4">
        <v>20500</v>
      </c>
      <c r="F450" s="5">
        <v>19908</v>
      </c>
      <c r="G450" s="4">
        <v>23690</v>
      </c>
      <c r="H450" s="9">
        <f t="shared" si="7"/>
        <v>0.15560975609756098</v>
      </c>
    </row>
    <row r="451" spans="1:8" x14ac:dyDescent="0.35">
      <c r="A451" s="3">
        <v>18177</v>
      </c>
      <c r="B451" s="11">
        <v>9788437617695</v>
      </c>
      <c r="C451" s="3" t="s">
        <v>462</v>
      </c>
      <c r="D451" s="4">
        <v>13025</v>
      </c>
      <c r="E451" s="4">
        <v>15500</v>
      </c>
      <c r="F451" s="5">
        <v>14950</v>
      </c>
      <c r="G451" s="4">
        <v>17790</v>
      </c>
      <c r="H451" s="9">
        <f t="shared" si="7"/>
        <v>0.14774193548387096</v>
      </c>
    </row>
    <row r="452" spans="1:8" x14ac:dyDescent="0.35">
      <c r="A452" s="3">
        <v>18178</v>
      </c>
      <c r="B452" s="11">
        <v>9788437617916</v>
      </c>
      <c r="C452" s="3" t="s">
        <v>463</v>
      </c>
      <c r="D452" s="4">
        <v>13025</v>
      </c>
      <c r="E452" s="4">
        <v>15500</v>
      </c>
      <c r="F452" s="5">
        <v>14950</v>
      </c>
      <c r="G452" s="4">
        <v>17790</v>
      </c>
      <c r="H452" s="9">
        <f t="shared" si="7"/>
        <v>0.14774193548387096</v>
      </c>
    </row>
    <row r="453" spans="1:8" x14ac:dyDescent="0.35">
      <c r="A453" s="3">
        <v>18179</v>
      </c>
      <c r="B453" s="11">
        <v>9788437618043</v>
      </c>
      <c r="C453" s="3" t="s">
        <v>464</v>
      </c>
      <c r="D453" s="4">
        <v>23529</v>
      </c>
      <c r="E453" s="4">
        <v>28000</v>
      </c>
      <c r="F453" s="5">
        <v>27134</v>
      </c>
      <c r="G453" s="4">
        <v>32290</v>
      </c>
      <c r="H453" s="9">
        <f t="shared" si="7"/>
        <v>0.15321428571428572</v>
      </c>
    </row>
    <row r="454" spans="1:8" x14ac:dyDescent="0.35">
      <c r="A454" s="3">
        <v>18181</v>
      </c>
      <c r="B454" s="11">
        <v>9788437618449</v>
      </c>
      <c r="C454" s="3" t="s">
        <v>15</v>
      </c>
      <c r="D454" s="4">
        <v>14454</v>
      </c>
      <c r="E454" s="4">
        <v>17200</v>
      </c>
      <c r="F454" s="5">
        <v>16630</v>
      </c>
      <c r="G454" s="4">
        <v>19790</v>
      </c>
      <c r="H454" s="9">
        <f t="shared" si="7"/>
        <v>0.15058139534883722</v>
      </c>
    </row>
    <row r="455" spans="1:8" x14ac:dyDescent="0.35">
      <c r="A455" s="3">
        <v>18182</v>
      </c>
      <c r="B455" s="11">
        <v>9788437620237</v>
      </c>
      <c r="C455" s="3" t="s">
        <v>465</v>
      </c>
      <c r="D455" s="4">
        <v>10252</v>
      </c>
      <c r="E455" s="4">
        <v>12200</v>
      </c>
      <c r="F455" s="5">
        <v>12008</v>
      </c>
      <c r="G455" s="4">
        <v>14290</v>
      </c>
      <c r="H455" s="9">
        <f t="shared" si="7"/>
        <v>0.17131147540983607</v>
      </c>
    </row>
    <row r="456" spans="1:8" x14ac:dyDescent="0.35">
      <c r="A456" s="3">
        <v>18183</v>
      </c>
      <c r="B456" s="11">
        <v>9788437620749</v>
      </c>
      <c r="C456" s="3" t="s">
        <v>466</v>
      </c>
      <c r="D456" s="4">
        <v>25630</v>
      </c>
      <c r="E456" s="4">
        <v>30500</v>
      </c>
      <c r="F456" s="5">
        <v>28647</v>
      </c>
      <c r="G456" s="4">
        <v>34090</v>
      </c>
      <c r="H456" s="9">
        <f t="shared" si="7"/>
        <v>0.11770491803278689</v>
      </c>
    </row>
    <row r="457" spans="1:8" x14ac:dyDescent="0.35">
      <c r="A457" s="3">
        <v>18187</v>
      </c>
      <c r="B457" s="11">
        <v>9788437621258</v>
      </c>
      <c r="C457" s="3" t="s">
        <v>467</v>
      </c>
      <c r="D457" s="4">
        <v>19916</v>
      </c>
      <c r="E457" s="4">
        <v>23700</v>
      </c>
      <c r="F457" s="5">
        <v>22681</v>
      </c>
      <c r="G457" s="4">
        <v>26990</v>
      </c>
      <c r="H457" s="9">
        <f t="shared" si="7"/>
        <v>0.13881856540084389</v>
      </c>
    </row>
    <row r="458" spans="1:8" x14ac:dyDescent="0.35">
      <c r="A458" s="3">
        <v>18188</v>
      </c>
      <c r="B458" s="11">
        <v>9788420684437</v>
      </c>
      <c r="C458" s="3" t="s">
        <v>468</v>
      </c>
      <c r="D458" s="4">
        <v>13866</v>
      </c>
      <c r="E458" s="4">
        <v>16501</v>
      </c>
      <c r="F458" s="5">
        <v>14950</v>
      </c>
      <c r="G458" s="4">
        <v>17790</v>
      </c>
      <c r="H458" s="9">
        <f t="shared" si="7"/>
        <v>7.8116477789224897E-2</v>
      </c>
    </row>
    <row r="459" spans="1:8" x14ac:dyDescent="0.35">
      <c r="A459" s="3">
        <v>18191</v>
      </c>
      <c r="B459" s="11">
        <v>9788437622675</v>
      </c>
      <c r="C459" s="3" t="s">
        <v>469</v>
      </c>
      <c r="D459" s="4">
        <v>44790</v>
      </c>
      <c r="E459" s="4">
        <v>53300</v>
      </c>
      <c r="F459" s="5">
        <v>50076</v>
      </c>
      <c r="G459" s="4">
        <v>59590</v>
      </c>
      <c r="H459" s="9">
        <f t="shared" si="7"/>
        <v>0.11801125703564729</v>
      </c>
    </row>
    <row r="460" spans="1:8" x14ac:dyDescent="0.35">
      <c r="A460" s="3">
        <v>18192</v>
      </c>
      <c r="B460" s="11">
        <v>9788437622699</v>
      </c>
      <c r="C460" s="3" t="s">
        <v>470</v>
      </c>
      <c r="D460" s="4">
        <v>14538</v>
      </c>
      <c r="E460" s="4">
        <v>17300</v>
      </c>
      <c r="F460" s="5">
        <v>16630</v>
      </c>
      <c r="G460" s="4">
        <v>19790</v>
      </c>
      <c r="H460" s="9">
        <f t="shared" si="7"/>
        <v>0.1439306358381503</v>
      </c>
    </row>
    <row r="461" spans="1:8" x14ac:dyDescent="0.35">
      <c r="A461" s="3">
        <v>18193</v>
      </c>
      <c r="B461" s="11">
        <v>9788420767222</v>
      </c>
      <c r="C461" s="3" t="s">
        <v>471</v>
      </c>
      <c r="D461" s="4">
        <v>10000</v>
      </c>
      <c r="E461" s="4">
        <v>11900</v>
      </c>
      <c r="F461" s="5">
        <v>11672</v>
      </c>
      <c r="G461" s="4">
        <v>13890</v>
      </c>
      <c r="H461" s="9">
        <f t="shared" si="7"/>
        <v>0.16722689075630251</v>
      </c>
    </row>
    <row r="462" spans="1:8" x14ac:dyDescent="0.35">
      <c r="A462" s="3">
        <v>18196</v>
      </c>
      <c r="B462" s="11">
        <v>9788437619439</v>
      </c>
      <c r="C462" s="3" t="s">
        <v>472</v>
      </c>
      <c r="D462" s="4">
        <v>19916</v>
      </c>
      <c r="E462" s="4">
        <v>23700</v>
      </c>
      <c r="F462" s="5">
        <v>22597</v>
      </c>
      <c r="G462" s="4">
        <v>26890</v>
      </c>
      <c r="H462" s="9">
        <f t="shared" si="7"/>
        <v>0.13459915611814346</v>
      </c>
    </row>
    <row r="463" spans="1:8" x14ac:dyDescent="0.35">
      <c r="A463" s="3">
        <v>18205</v>
      </c>
      <c r="B463" s="11">
        <v>9788420629025</v>
      </c>
      <c r="C463" s="3" t="s">
        <v>473</v>
      </c>
      <c r="D463" s="4">
        <v>44958</v>
      </c>
      <c r="E463" s="4">
        <v>53500</v>
      </c>
      <c r="F463" s="5">
        <v>50076</v>
      </c>
      <c r="G463" s="4">
        <v>59590</v>
      </c>
      <c r="H463" s="9">
        <f t="shared" si="7"/>
        <v>0.11383177570093458</v>
      </c>
    </row>
    <row r="464" spans="1:8" x14ac:dyDescent="0.35">
      <c r="A464" s="3">
        <v>18210</v>
      </c>
      <c r="B464" s="11">
        <v>9788420606705</v>
      </c>
      <c r="C464" s="3" t="s">
        <v>474</v>
      </c>
      <c r="D464" s="4">
        <v>7227</v>
      </c>
      <c r="E464" s="4">
        <v>8600</v>
      </c>
      <c r="F464" s="5">
        <v>7975</v>
      </c>
      <c r="G464" s="4">
        <v>9490</v>
      </c>
      <c r="H464" s="9">
        <f t="shared" si="7"/>
        <v>0.10348837209302325</v>
      </c>
    </row>
    <row r="465" spans="1:8" x14ac:dyDescent="0.35">
      <c r="A465" s="3">
        <v>18211</v>
      </c>
      <c r="B465" s="11">
        <v>9788420633039</v>
      </c>
      <c r="C465" s="3" t="s">
        <v>475</v>
      </c>
      <c r="D465" s="4">
        <v>48571</v>
      </c>
      <c r="E465" s="4">
        <v>57799</v>
      </c>
      <c r="F465" s="5">
        <v>53941</v>
      </c>
      <c r="G465" s="4">
        <v>64190</v>
      </c>
      <c r="H465" s="9">
        <f t="shared" si="7"/>
        <v>0.11057284728109483</v>
      </c>
    </row>
    <row r="466" spans="1:8" x14ac:dyDescent="0.35">
      <c r="A466" s="3">
        <v>18223</v>
      </c>
      <c r="B466" s="11">
        <v>9788420664422</v>
      </c>
      <c r="C466" s="3" t="s">
        <v>476</v>
      </c>
      <c r="D466" s="4">
        <v>12353</v>
      </c>
      <c r="E466" s="4">
        <v>14700</v>
      </c>
      <c r="F466" s="5">
        <v>14697</v>
      </c>
      <c r="G466" s="4">
        <v>17490</v>
      </c>
      <c r="H466" s="9">
        <f t="shared" si="7"/>
        <v>0.18979591836734694</v>
      </c>
    </row>
    <row r="467" spans="1:8" x14ac:dyDescent="0.35">
      <c r="A467" s="3">
        <v>18227</v>
      </c>
      <c r="B467" s="11">
        <v>9788420672571</v>
      </c>
      <c r="C467" s="3" t="s">
        <v>477</v>
      </c>
      <c r="D467" s="4">
        <v>11092</v>
      </c>
      <c r="E467" s="4">
        <v>13199</v>
      </c>
      <c r="F467" s="5">
        <v>13353</v>
      </c>
      <c r="G467" s="4">
        <v>15890</v>
      </c>
      <c r="H467" s="9">
        <f t="shared" si="7"/>
        <v>0.20387908174861732</v>
      </c>
    </row>
    <row r="468" spans="1:8" x14ac:dyDescent="0.35">
      <c r="A468" s="3">
        <v>18241</v>
      </c>
      <c r="B468" s="11">
        <v>9788420729053</v>
      </c>
      <c r="C468" s="3" t="s">
        <v>478</v>
      </c>
      <c r="D468" s="4">
        <v>10672</v>
      </c>
      <c r="E468" s="4">
        <v>12700</v>
      </c>
      <c r="F468" s="5">
        <v>12345</v>
      </c>
      <c r="G468" s="4">
        <v>14690</v>
      </c>
      <c r="H468" s="9">
        <f t="shared" si="7"/>
        <v>0.15669291338582678</v>
      </c>
    </row>
    <row r="469" spans="1:8" x14ac:dyDescent="0.35">
      <c r="A469" s="3">
        <v>18246</v>
      </c>
      <c r="B469" s="11">
        <v>9788437636801</v>
      </c>
      <c r="C469" s="3" t="s">
        <v>479</v>
      </c>
      <c r="D469" s="4">
        <v>18067</v>
      </c>
      <c r="E469" s="4">
        <v>21500</v>
      </c>
      <c r="F469" s="5">
        <v>20832</v>
      </c>
      <c r="G469" s="4">
        <v>24790</v>
      </c>
      <c r="H469" s="9">
        <f t="shared" si="7"/>
        <v>0.15302325581395348</v>
      </c>
    </row>
    <row r="470" spans="1:8" x14ac:dyDescent="0.35">
      <c r="A470" s="3">
        <v>18251</v>
      </c>
      <c r="B470" s="11">
        <v>9788430943425</v>
      </c>
      <c r="C470" s="3" t="s">
        <v>480</v>
      </c>
      <c r="D470" s="4">
        <v>28908</v>
      </c>
      <c r="E470" s="4">
        <v>34401</v>
      </c>
      <c r="F470" s="5">
        <v>33185</v>
      </c>
      <c r="G470" s="4">
        <v>39490</v>
      </c>
      <c r="H470" s="9">
        <f t="shared" si="7"/>
        <v>0.14793174617016946</v>
      </c>
    </row>
    <row r="471" spans="1:8" x14ac:dyDescent="0.35">
      <c r="A471" s="3">
        <v>18255</v>
      </c>
      <c r="B471" s="11">
        <v>9788430946150</v>
      </c>
      <c r="C471" s="3" t="s">
        <v>481</v>
      </c>
      <c r="D471" s="4">
        <v>51176</v>
      </c>
      <c r="E471" s="4">
        <v>60899</v>
      </c>
      <c r="F471" s="5">
        <v>59067</v>
      </c>
      <c r="G471" s="4">
        <v>70290</v>
      </c>
      <c r="H471" s="9">
        <f t="shared" si="7"/>
        <v>0.15420614460007553</v>
      </c>
    </row>
    <row r="472" spans="1:8" x14ac:dyDescent="0.35">
      <c r="A472" s="3">
        <v>18256</v>
      </c>
      <c r="B472" s="11">
        <v>9788430946969</v>
      </c>
      <c r="C472" s="3" t="s">
        <v>482</v>
      </c>
      <c r="D472" s="4">
        <v>22689</v>
      </c>
      <c r="E472" s="4">
        <v>27000</v>
      </c>
      <c r="F472" s="5">
        <v>26630</v>
      </c>
      <c r="G472" s="4">
        <v>31690</v>
      </c>
      <c r="H472" s="9">
        <f t="shared" si="7"/>
        <v>0.17370370370370369</v>
      </c>
    </row>
    <row r="473" spans="1:8" x14ac:dyDescent="0.35">
      <c r="A473" s="3">
        <v>18258</v>
      </c>
      <c r="B473" s="11">
        <v>9788430950164</v>
      </c>
      <c r="C473" s="3" t="s">
        <v>483</v>
      </c>
      <c r="D473" s="4">
        <v>55462</v>
      </c>
      <c r="E473" s="4">
        <v>66000</v>
      </c>
      <c r="F473" s="5">
        <v>63101</v>
      </c>
      <c r="G473" s="4">
        <v>75090</v>
      </c>
      <c r="H473" s="9">
        <f t="shared" si="7"/>
        <v>0.13772727272727273</v>
      </c>
    </row>
    <row r="474" spans="1:8" x14ac:dyDescent="0.35">
      <c r="A474" s="3">
        <v>18262</v>
      </c>
      <c r="B474" s="11">
        <v>9788436815405</v>
      </c>
      <c r="C474" s="3" t="s">
        <v>484</v>
      </c>
      <c r="D474" s="4">
        <v>22941</v>
      </c>
      <c r="E474" s="4">
        <v>27300</v>
      </c>
      <c r="F474" s="5">
        <v>27303</v>
      </c>
      <c r="G474" s="4">
        <v>32490</v>
      </c>
      <c r="H474" s="9">
        <f t="shared" si="7"/>
        <v>0.1901098901098901</v>
      </c>
    </row>
    <row r="475" spans="1:8" x14ac:dyDescent="0.35">
      <c r="A475" s="3">
        <v>18263</v>
      </c>
      <c r="B475" s="11">
        <v>9788436817379</v>
      </c>
      <c r="C475" s="3" t="s">
        <v>485</v>
      </c>
      <c r="D475" s="4">
        <v>34370</v>
      </c>
      <c r="E475" s="4">
        <v>40900</v>
      </c>
      <c r="F475" s="5">
        <v>38479</v>
      </c>
      <c r="G475" s="4">
        <v>45790</v>
      </c>
      <c r="H475" s="9">
        <f t="shared" si="7"/>
        <v>0.119559902200489</v>
      </c>
    </row>
    <row r="476" spans="1:8" x14ac:dyDescent="0.35">
      <c r="A476" s="3">
        <v>18266</v>
      </c>
      <c r="B476" s="11">
        <v>9788436820744</v>
      </c>
      <c r="C476" s="3" t="s">
        <v>486</v>
      </c>
      <c r="D476" s="4">
        <v>31345</v>
      </c>
      <c r="E476" s="4">
        <v>37301</v>
      </c>
      <c r="F476" s="5">
        <v>36462</v>
      </c>
      <c r="G476" s="4">
        <v>43390</v>
      </c>
      <c r="H476" s="9">
        <f t="shared" si="7"/>
        <v>0.16323959143186509</v>
      </c>
    </row>
    <row r="477" spans="1:8" x14ac:dyDescent="0.35">
      <c r="A477" s="3">
        <v>18268</v>
      </c>
      <c r="B477" s="11">
        <v>9788436823011</v>
      </c>
      <c r="C477" s="3" t="s">
        <v>487</v>
      </c>
      <c r="D477" s="4">
        <v>45798</v>
      </c>
      <c r="E477" s="4">
        <v>54500</v>
      </c>
      <c r="F477" s="5">
        <v>52849</v>
      </c>
      <c r="G477" s="4">
        <v>62890</v>
      </c>
      <c r="H477" s="9">
        <f t="shared" si="7"/>
        <v>0.15394495412844036</v>
      </c>
    </row>
    <row r="478" spans="1:8" x14ac:dyDescent="0.35">
      <c r="A478" s="3">
        <v>18278</v>
      </c>
      <c r="B478" s="11">
        <v>9788437602387</v>
      </c>
      <c r="C478" s="3" t="s">
        <v>488</v>
      </c>
      <c r="D478" s="4">
        <v>11513</v>
      </c>
      <c r="E478" s="4">
        <v>13700</v>
      </c>
      <c r="F478" s="5">
        <v>13269</v>
      </c>
      <c r="G478" s="4">
        <v>15790</v>
      </c>
      <c r="H478" s="9">
        <f t="shared" si="7"/>
        <v>0.15255474452554746</v>
      </c>
    </row>
    <row r="479" spans="1:8" x14ac:dyDescent="0.35">
      <c r="A479" s="3">
        <v>18280</v>
      </c>
      <c r="B479" s="11">
        <v>9788437604725</v>
      </c>
      <c r="C479" s="3" t="s">
        <v>489</v>
      </c>
      <c r="D479" s="4">
        <v>13025</v>
      </c>
      <c r="E479" s="4">
        <v>15500</v>
      </c>
      <c r="F479" s="5">
        <v>14950</v>
      </c>
      <c r="G479" s="4">
        <v>17790</v>
      </c>
      <c r="H479" s="9">
        <f t="shared" si="7"/>
        <v>0.14774193548387096</v>
      </c>
    </row>
    <row r="480" spans="1:8" x14ac:dyDescent="0.35">
      <c r="A480" s="3">
        <v>18282</v>
      </c>
      <c r="B480" s="11">
        <v>9788437605098</v>
      </c>
      <c r="C480" s="3" t="s">
        <v>490</v>
      </c>
      <c r="D480" s="4">
        <v>17731</v>
      </c>
      <c r="E480" s="4">
        <v>21100</v>
      </c>
      <c r="F480" s="5">
        <v>20832</v>
      </c>
      <c r="G480" s="4">
        <v>24790</v>
      </c>
      <c r="H480" s="9">
        <f t="shared" si="7"/>
        <v>0.17488151658767773</v>
      </c>
    </row>
    <row r="481" spans="1:8" x14ac:dyDescent="0.35">
      <c r="A481" s="3">
        <v>18287</v>
      </c>
      <c r="B481" s="11">
        <v>9788437606774</v>
      </c>
      <c r="C481" s="3" t="s">
        <v>489</v>
      </c>
      <c r="D481" s="4">
        <v>15630</v>
      </c>
      <c r="E481" s="4">
        <v>18600</v>
      </c>
      <c r="F481" s="5">
        <v>17975</v>
      </c>
      <c r="G481" s="4">
        <v>21390</v>
      </c>
      <c r="H481" s="9">
        <f t="shared" si="7"/>
        <v>0.15</v>
      </c>
    </row>
    <row r="482" spans="1:8" x14ac:dyDescent="0.35">
      <c r="A482" s="3">
        <v>18288</v>
      </c>
      <c r="B482" s="11">
        <v>9788437606781</v>
      </c>
      <c r="C482" s="3" t="s">
        <v>491</v>
      </c>
      <c r="D482" s="4">
        <v>15630</v>
      </c>
      <c r="E482" s="4">
        <v>18600</v>
      </c>
      <c r="F482" s="5">
        <v>17975</v>
      </c>
      <c r="G482" s="4">
        <v>21390</v>
      </c>
      <c r="H482" s="9">
        <f t="shared" si="7"/>
        <v>0.15</v>
      </c>
    </row>
    <row r="483" spans="1:8" x14ac:dyDescent="0.35">
      <c r="A483" s="3">
        <v>18290</v>
      </c>
      <c r="B483" s="11">
        <v>9788437608457</v>
      </c>
      <c r="C483" s="3" t="s">
        <v>492</v>
      </c>
      <c r="D483" s="4">
        <v>28067</v>
      </c>
      <c r="E483" s="4">
        <v>33400</v>
      </c>
      <c r="F483" s="5">
        <v>32513</v>
      </c>
      <c r="G483" s="4">
        <v>38690</v>
      </c>
      <c r="H483" s="9">
        <f t="shared" si="7"/>
        <v>0.15838323353293413</v>
      </c>
    </row>
    <row r="484" spans="1:8" x14ac:dyDescent="0.35">
      <c r="A484" s="3">
        <v>18291</v>
      </c>
      <c r="B484" s="11">
        <v>9788437608532</v>
      </c>
      <c r="C484" s="3" t="s">
        <v>493</v>
      </c>
      <c r="D484" s="4">
        <v>10252</v>
      </c>
      <c r="E484" s="4">
        <v>12200</v>
      </c>
      <c r="F484" s="5">
        <v>12008</v>
      </c>
      <c r="G484" s="4">
        <v>14290</v>
      </c>
      <c r="H484" s="9">
        <f t="shared" si="7"/>
        <v>0.17131147540983607</v>
      </c>
    </row>
    <row r="485" spans="1:8" x14ac:dyDescent="0.35">
      <c r="A485" s="3">
        <v>18293</v>
      </c>
      <c r="B485" s="11">
        <v>9788437610801</v>
      </c>
      <c r="C485" s="3" t="s">
        <v>494</v>
      </c>
      <c r="D485" s="4">
        <v>14538</v>
      </c>
      <c r="E485" s="4">
        <v>17300</v>
      </c>
      <c r="F485" s="5">
        <v>16630</v>
      </c>
      <c r="G485" s="4">
        <v>19790</v>
      </c>
      <c r="H485" s="9">
        <f t="shared" si="7"/>
        <v>0.1439306358381503</v>
      </c>
    </row>
    <row r="486" spans="1:8" x14ac:dyDescent="0.35">
      <c r="A486" s="3">
        <v>18295</v>
      </c>
      <c r="B486" s="11">
        <v>9788437612959</v>
      </c>
      <c r="C486" s="3" t="s">
        <v>495</v>
      </c>
      <c r="D486" s="4">
        <v>17227</v>
      </c>
      <c r="E486" s="4">
        <v>20500</v>
      </c>
      <c r="F486" s="5">
        <v>19908</v>
      </c>
      <c r="G486" s="4">
        <v>23690</v>
      </c>
      <c r="H486" s="9">
        <f t="shared" si="7"/>
        <v>0.15560975609756098</v>
      </c>
    </row>
    <row r="487" spans="1:8" x14ac:dyDescent="0.35">
      <c r="A487" s="3">
        <v>18296</v>
      </c>
      <c r="B487" s="11">
        <v>9788437612973</v>
      </c>
      <c r="C487" s="3" t="s">
        <v>496</v>
      </c>
      <c r="D487" s="4">
        <v>14454</v>
      </c>
      <c r="E487" s="4">
        <v>17200</v>
      </c>
      <c r="F487" s="5">
        <v>16630</v>
      </c>
      <c r="G487" s="4">
        <v>19790</v>
      </c>
      <c r="H487" s="9">
        <f t="shared" si="7"/>
        <v>0.15058139534883722</v>
      </c>
    </row>
    <row r="488" spans="1:8" x14ac:dyDescent="0.35">
      <c r="A488" s="3">
        <v>18299</v>
      </c>
      <c r="B488" s="11">
        <v>9788437614021</v>
      </c>
      <c r="C488" s="3" t="s">
        <v>497</v>
      </c>
      <c r="D488" s="4">
        <v>14454</v>
      </c>
      <c r="E488" s="4">
        <v>17200</v>
      </c>
      <c r="F488" s="5">
        <v>16630</v>
      </c>
      <c r="G488" s="4">
        <v>19790</v>
      </c>
      <c r="H488" s="9">
        <f t="shared" si="7"/>
        <v>0.15058139534883722</v>
      </c>
    </row>
    <row r="489" spans="1:8" x14ac:dyDescent="0.35">
      <c r="A489" s="3">
        <v>18301</v>
      </c>
      <c r="B489" s="11">
        <v>9788437614458</v>
      </c>
      <c r="C489" s="3" t="s">
        <v>498</v>
      </c>
      <c r="D489" s="4">
        <v>30756</v>
      </c>
      <c r="E489" s="4">
        <v>36600</v>
      </c>
      <c r="F489" s="5">
        <v>33185</v>
      </c>
      <c r="G489" s="4">
        <v>39490</v>
      </c>
      <c r="H489" s="9">
        <f t="shared" si="7"/>
        <v>7.896174863387978E-2</v>
      </c>
    </row>
    <row r="490" spans="1:8" x14ac:dyDescent="0.35">
      <c r="A490" s="3">
        <v>18302</v>
      </c>
      <c r="B490" s="11">
        <v>9788437614496</v>
      </c>
      <c r="C490" s="3" t="s">
        <v>499</v>
      </c>
      <c r="D490" s="4">
        <v>22437</v>
      </c>
      <c r="E490" s="4">
        <v>26700</v>
      </c>
      <c r="F490" s="5">
        <v>24950</v>
      </c>
      <c r="G490" s="4">
        <v>29690</v>
      </c>
      <c r="H490" s="9">
        <f t="shared" si="7"/>
        <v>0.11198501872659176</v>
      </c>
    </row>
    <row r="491" spans="1:8" x14ac:dyDescent="0.35">
      <c r="A491" s="3">
        <v>18308</v>
      </c>
      <c r="B491" s="11">
        <v>9788437617954</v>
      </c>
      <c r="C491" s="3" t="s">
        <v>500</v>
      </c>
      <c r="D491" s="4">
        <v>30756</v>
      </c>
      <c r="E491" s="4">
        <v>36600</v>
      </c>
      <c r="F491" s="5">
        <v>33185</v>
      </c>
      <c r="G491" s="4">
        <v>39490</v>
      </c>
      <c r="H491" s="9">
        <f t="shared" si="7"/>
        <v>7.896174863387978E-2</v>
      </c>
    </row>
    <row r="492" spans="1:8" x14ac:dyDescent="0.35">
      <c r="A492" s="3">
        <v>18313</v>
      </c>
      <c r="B492" s="11">
        <v>9788437620855</v>
      </c>
      <c r="C492" s="3" t="s">
        <v>501</v>
      </c>
      <c r="D492" s="4">
        <v>21933</v>
      </c>
      <c r="E492" s="4">
        <v>26100</v>
      </c>
      <c r="F492" s="5">
        <v>24950</v>
      </c>
      <c r="G492" s="4">
        <v>29690</v>
      </c>
      <c r="H492" s="9">
        <f t="shared" si="7"/>
        <v>0.13754789272030651</v>
      </c>
    </row>
    <row r="493" spans="1:8" x14ac:dyDescent="0.35">
      <c r="A493" s="3">
        <v>18314</v>
      </c>
      <c r="B493" s="11">
        <v>9788437620961</v>
      </c>
      <c r="C493" s="3" t="s">
        <v>502</v>
      </c>
      <c r="D493" s="4">
        <v>42773</v>
      </c>
      <c r="E493" s="4">
        <v>50900</v>
      </c>
      <c r="F493" s="5">
        <v>46798</v>
      </c>
      <c r="G493" s="4">
        <v>55690</v>
      </c>
      <c r="H493" s="9">
        <f t="shared" si="7"/>
        <v>9.4106090373280937E-2</v>
      </c>
    </row>
    <row r="494" spans="1:8" x14ac:dyDescent="0.35">
      <c r="A494" s="3">
        <v>18320</v>
      </c>
      <c r="B494" s="11">
        <v>9788437622880</v>
      </c>
      <c r="C494" s="3" t="s">
        <v>503</v>
      </c>
      <c r="D494" s="4">
        <v>38235</v>
      </c>
      <c r="E494" s="4">
        <v>45500</v>
      </c>
      <c r="F494" s="5">
        <v>42933</v>
      </c>
      <c r="G494" s="4">
        <v>51090</v>
      </c>
      <c r="H494" s="9">
        <f t="shared" si="7"/>
        <v>0.12285714285714286</v>
      </c>
    </row>
    <row r="495" spans="1:8" x14ac:dyDescent="0.35">
      <c r="A495" s="3">
        <v>18321</v>
      </c>
      <c r="B495" s="11">
        <v>9788437622934</v>
      </c>
      <c r="C495" s="3" t="s">
        <v>504</v>
      </c>
      <c r="D495" s="4">
        <v>22437</v>
      </c>
      <c r="E495" s="4">
        <v>26700</v>
      </c>
      <c r="F495" s="5">
        <v>24950</v>
      </c>
      <c r="G495" s="4">
        <v>29690</v>
      </c>
      <c r="H495" s="9">
        <f t="shared" si="7"/>
        <v>0.11198501872659176</v>
      </c>
    </row>
    <row r="496" spans="1:8" x14ac:dyDescent="0.35">
      <c r="A496" s="3">
        <v>18326</v>
      </c>
      <c r="B496" s="11">
        <v>9788437624037</v>
      </c>
      <c r="C496" s="3" t="s">
        <v>505</v>
      </c>
      <c r="D496" s="4">
        <v>21261</v>
      </c>
      <c r="E496" s="4">
        <v>25301</v>
      </c>
      <c r="F496" s="5">
        <v>23941</v>
      </c>
      <c r="G496" s="4">
        <v>28490</v>
      </c>
      <c r="H496" s="9">
        <f t="shared" ref="H496:H559" si="8">(G496-E496)/E496</f>
        <v>0.12604244891506264</v>
      </c>
    </row>
    <row r="497" spans="1:8" x14ac:dyDescent="0.35">
      <c r="A497" s="3">
        <v>18355</v>
      </c>
      <c r="B497" s="11">
        <v>9788420644738</v>
      </c>
      <c r="C497" s="3" t="s">
        <v>506</v>
      </c>
      <c r="D497" s="4">
        <v>24958</v>
      </c>
      <c r="E497" s="4">
        <v>29700</v>
      </c>
      <c r="F497" s="5">
        <v>27555</v>
      </c>
      <c r="G497" s="4">
        <v>32790</v>
      </c>
      <c r="H497" s="9">
        <f t="shared" si="8"/>
        <v>0.10404040404040404</v>
      </c>
    </row>
    <row r="498" spans="1:8" x14ac:dyDescent="0.35">
      <c r="A498" s="3">
        <v>18360</v>
      </c>
      <c r="B498" s="11">
        <v>9788420691381</v>
      </c>
      <c r="C498" s="3" t="s">
        <v>507</v>
      </c>
      <c r="D498" s="4">
        <v>40168</v>
      </c>
      <c r="E498" s="4">
        <v>47800</v>
      </c>
      <c r="F498" s="5">
        <v>43605</v>
      </c>
      <c r="G498" s="4">
        <v>51890</v>
      </c>
      <c r="H498" s="9">
        <f t="shared" si="8"/>
        <v>8.5564853556485354E-2</v>
      </c>
    </row>
    <row r="499" spans="1:8" x14ac:dyDescent="0.35">
      <c r="A499" s="3">
        <v>18364</v>
      </c>
      <c r="B499" s="11">
        <v>9788437606118</v>
      </c>
      <c r="C499" s="3" t="s">
        <v>508</v>
      </c>
      <c r="D499" s="4">
        <v>22941</v>
      </c>
      <c r="E499" s="4">
        <v>27300</v>
      </c>
      <c r="F499" s="5">
        <v>26546</v>
      </c>
      <c r="G499" s="4">
        <v>31590</v>
      </c>
      <c r="H499" s="9">
        <f t="shared" si="8"/>
        <v>0.15714285714285714</v>
      </c>
    </row>
    <row r="500" spans="1:8" x14ac:dyDescent="0.35">
      <c r="A500" s="3">
        <v>18366</v>
      </c>
      <c r="B500" s="11">
        <v>9788437608907</v>
      </c>
      <c r="C500" s="3" t="s">
        <v>509</v>
      </c>
      <c r="D500" s="4">
        <v>13025</v>
      </c>
      <c r="E500" s="4">
        <v>15500</v>
      </c>
      <c r="F500" s="5">
        <v>14950</v>
      </c>
      <c r="G500" s="4">
        <v>17790</v>
      </c>
      <c r="H500" s="9">
        <f t="shared" si="8"/>
        <v>0.14774193548387096</v>
      </c>
    </row>
    <row r="501" spans="1:8" x14ac:dyDescent="0.35">
      <c r="A501" s="3">
        <v>18398</v>
      </c>
      <c r="B501" s="11">
        <v>9788466786874</v>
      </c>
      <c r="C501" s="3" t="s">
        <v>510</v>
      </c>
      <c r="D501" s="4">
        <v>16891</v>
      </c>
      <c r="E501" s="4">
        <v>20100</v>
      </c>
      <c r="F501" s="5">
        <v>19487</v>
      </c>
      <c r="G501" s="4">
        <v>23190</v>
      </c>
      <c r="H501" s="9">
        <f t="shared" si="8"/>
        <v>0.15373134328358209</v>
      </c>
    </row>
    <row r="502" spans="1:8" x14ac:dyDescent="0.35">
      <c r="A502" s="3">
        <v>18406</v>
      </c>
      <c r="B502" s="11">
        <v>9788421682791</v>
      </c>
      <c r="C502" s="3" t="s">
        <v>511</v>
      </c>
      <c r="D502" s="4">
        <v>7227</v>
      </c>
      <c r="E502" s="4">
        <v>8600</v>
      </c>
      <c r="F502" s="5">
        <v>7723</v>
      </c>
      <c r="G502" s="4">
        <v>9190</v>
      </c>
      <c r="H502" s="9">
        <f t="shared" si="8"/>
        <v>6.86046511627907E-2</v>
      </c>
    </row>
    <row r="503" spans="1:8" x14ac:dyDescent="0.35">
      <c r="A503" s="3">
        <v>18407</v>
      </c>
      <c r="B503" s="11">
        <v>9788421684030</v>
      </c>
      <c r="C503" s="3" t="s">
        <v>512</v>
      </c>
      <c r="D503" s="4">
        <v>12017</v>
      </c>
      <c r="E503" s="4">
        <v>14300</v>
      </c>
      <c r="F503" s="5">
        <v>12933</v>
      </c>
      <c r="G503" s="4">
        <v>15390</v>
      </c>
      <c r="H503" s="9">
        <f t="shared" si="8"/>
        <v>7.6223776223776227E-2</v>
      </c>
    </row>
    <row r="504" spans="1:8" x14ac:dyDescent="0.35">
      <c r="A504" s="3">
        <v>18409</v>
      </c>
      <c r="B504" s="11">
        <v>9788421690918</v>
      </c>
      <c r="C504" s="3" t="s">
        <v>513</v>
      </c>
      <c r="D504" s="4">
        <v>20420</v>
      </c>
      <c r="E504" s="4">
        <v>24300</v>
      </c>
      <c r="F504" s="5">
        <v>22008</v>
      </c>
      <c r="G504" s="4">
        <v>26190</v>
      </c>
      <c r="H504" s="9">
        <f t="shared" si="8"/>
        <v>7.7777777777777779E-2</v>
      </c>
    </row>
    <row r="505" spans="1:8" x14ac:dyDescent="0.35">
      <c r="A505" s="3">
        <v>18410</v>
      </c>
      <c r="B505" s="11">
        <v>9788421692394</v>
      </c>
      <c r="C505" s="3" t="s">
        <v>514</v>
      </c>
      <c r="D505" s="4">
        <v>21681</v>
      </c>
      <c r="E505" s="4">
        <v>25800</v>
      </c>
      <c r="F505" s="5">
        <v>23353</v>
      </c>
      <c r="G505" s="4">
        <v>27790</v>
      </c>
      <c r="H505" s="9">
        <f t="shared" si="8"/>
        <v>7.713178294573643E-2</v>
      </c>
    </row>
    <row r="506" spans="1:8" x14ac:dyDescent="0.35">
      <c r="A506" s="3">
        <v>18415</v>
      </c>
      <c r="B506" s="11">
        <v>9788421697528</v>
      </c>
      <c r="C506" s="3" t="s">
        <v>515</v>
      </c>
      <c r="D506" s="4">
        <v>20420</v>
      </c>
      <c r="E506" s="4">
        <v>24300</v>
      </c>
      <c r="F506" s="5">
        <v>22008</v>
      </c>
      <c r="G506" s="4">
        <v>26190</v>
      </c>
      <c r="H506" s="9">
        <f t="shared" si="8"/>
        <v>7.7777777777777779E-2</v>
      </c>
    </row>
    <row r="507" spans="1:8" x14ac:dyDescent="0.35">
      <c r="A507" s="3">
        <v>18465</v>
      </c>
      <c r="B507" s="11">
        <v>9788430937974</v>
      </c>
      <c r="C507" s="3" t="s">
        <v>516</v>
      </c>
      <c r="D507" s="4">
        <v>37395</v>
      </c>
      <c r="E507" s="4">
        <v>44500</v>
      </c>
      <c r="F507" s="5">
        <v>43689</v>
      </c>
      <c r="G507" s="4">
        <v>51990</v>
      </c>
      <c r="H507" s="9">
        <f t="shared" si="8"/>
        <v>0.16831460674157303</v>
      </c>
    </row>
    <row r="508" spans="1:8" x14ac:dyDescent="0.35">
      <c r="A508" s="3">
        <v>18467</v>
      </c>
      <c r="B508" s="11">
        <v>9788420696591</v>
      </c>
      <c r="C508" s="3" t="s">
        <v>517</v>
      </c>
      <c r="D508" s="4">
        <v>28235</v>
      </c>
      <c r="E508" s="4">
        <v>33600</v>
      </c>
      <c r="F508" s="5">
        <v>30412</v>
      </c>
      <c r="G508" s="4">
        <v>36190</v>
      </c>
      <c r="H508" s="9">
        <f t="shared" si="8"/>
        <v>7.7083333333333337E-2</v>
      </c>
    </row>
    <row r="509" spans="1:8" x14ac:dyDescent="0.35">
      <c r="A509" s="3">
        <v>18477</v>
      </c>
      <c r="B509" s="11">
        <v>9788420744117</v>
      </c>
      <c r="C509" s="3" t="s">
        <v>518</v>
      </c>
      <c r="D509" s="4">
        <v>10672</v>
      </c>
      <c r="E509" s="4">
        <v>12700</v>
      </c>
      <c r="F509" s="5">
        <v>12345</v>
      </c>
      <c r="G509" s="4">
        <v>14690</v>
      </c>
      <c r="H509" s="9">
        <f t="shared" si="8"/>
        <v>0.15669291338582678</v>
      </c>
    </row>
    <row r="510" spans="1:8" x14ac:dyDescent="0.35">
      <c r="A510" s="3">
        <v>18485</v>
      </c>
      <c r="B510" s="11">
        <v>9788430944248</v>
      </c>
      <c r="C510" s="3" t="s">
        <v>519</v>
      </c>
      <c r="D510" s="4">
        <v>27143</v>
      </c>
      <c r="E510" s="4">
        <v>32300</v>
      </c>
      <c r="F510" s="5">
        <v>32092</v>
      </c>
      <c r="G510" s="4">
        <v>38190</v>
      </c>
      <c r="H510" s="9">
        <f t="shared" si="8"/>
        <v>0.18235294117647058</v>
      </c>
    </row>
    <row r="511" spans="1:8" x14ac:dyDescent="0.35">
      <c r="A511" s="3">
        <v>18487</v>
      </c>
      <c r="B511" s="11">
        <v>9788436819007</v>
      </c>
      <c r="C511" s="3" t="s">
        <v>520</v>
      </c>
      <c r="D511" s="4">
        <v>26555</v>
      </c>
      <c r="E511" s="4">
        <v>31600</v>
      </c>
      <c r="F511" s="5">
        <v>31252</v>
      </c>
      <c r="G511" s="4">
        <v>37190</v>
      </c>
      <c r="H511" s="9">
        <f t="shared" si="8"/>
        <v>0.17689873417721519</v>
      </c>
    </row>
    <row r="512" spans="1:8" x14ac:dyDescent="0.35">
      <c r="A512" s="3">
        <v>18491</v>
      </c>
      <c r="B512" s="11">
        <v>9788437606606</v>
      </c>
      <c r="C512" s="3" t="s">
        <v>521</v>
      </c>
      <c r="D512" s="4">
        <v>11513</v>
      </c>
      <c r="E512" s="4">
        <v>13700</v>
      </c>
      <c r="F512" s="5">
        <v>13269</v>
      </c>
      <c r="G512" s="4">
        <v>15790</v>
      </c>
      <c r="H512" s="9">
        <f t="shared" si="8"/>
        <v>0.15255474452554746</v>
      </c>
    </row>
    <row r="513" spans="1:8" x14ac:dyDescent="0.35">
      <c r="A513" s="3">
        <v>18492</v>
      </c>
      <c r="B513" s="11">
        <v>9788437618685</v>
      </c>
      <c r="C513" s="3" t="s">
        <v>522</v>
      </c>
      <c r="D513" s="4">
        <v>18487</v>
      </c>
      <c r="E513" s="4">
        <v>22000</v>
      </c>
      <c r="F513" s="5">
        <v>20832</v>
      </c>
      <c r="G513" s="4">
        <v>24790</v>
      </c>
      <c r="H513" s="9">
        <f t="shared" si="8"/>
        <v>0.12681818181818183</v>
      </c>
    </row>
    <row r="514" spans="1:8" x14ac:dyDescent="0.35">
      <c r="A514" s="3">
        <v>18493</v>
      </c>
      <c r="B514" s="11">
        <v>9788437618975</v>
      </c>
      <c r="C514" s="3" t="s">
        <v>523</v>
      </c>
      <c r="D514" s="4">
        <v>17143</v>
      </c>
      <c r="E514" s="4">
        <v>20400</v>
      </c>
      <c r="F514" s="5">
        <v>19655</v>
      </c>
      <c r="G514" s="4">
        <v>23390</v>
      </c>
      <c r="H514" s="9">
        <f t="shared" si="8"/>
        <v>0.1465686274509804</v>
      </c>
    </row>
    <row r="515" spans="1:8" x14ac:dyDescent="0.35">
      <c r="A515" s="3">
        <v>18494</v>
      </c>
      <c r="B515" s="11">
        <v>9788437619316</v>
      </c>
      <c r="C515" s="3" t="s">
        <v>524</v>
      </c>
      <c r="D515" s="4">
        <v>17143</v>
      </c>
      <c r="E515" s="4">
        <v>20400</v>
      </c>
      <c r="F515" s="5">
        <v>19655</v>
      </c>
      <c r="G515" s="4">
        <v>23390</v>
      </c>
      <c r="H515" s="9">
        <f t="shared" si="8"/>
        <v>0.1465686274509804</v>
      </c>
    </row>
    <row r="516" spans="1:8" x14ac:dyDescent="0.35">
      <c r="A516" s="3">
        <v>18496</v>
      </c>
      <c r="B516" s="11">
        <v>9788437624914</v>
      </c>
      <c r="C516" s="3" t="s">
        <v>525</v>
      </c>
      <c r="D516" s="4">
        <v>33277</v>
      </c>
      <c r="E516" s="4">
        <v>39600</v>
      </c>
      <c r="F516" s="5">
        <v>37975</v>
      </c>
      <c r="G516" s="4">
        <v>45190</v>
      </c>
      <c r="H516" s="9">
        <f t="shared" si="8"/>
        <v>0.14116161616161615</v>
      </c>
    </row>
    <row r="517" spans="1:8" x14ac:dyDescent="0.35">
      <c r="A517" s="3">
        <v>18497</v>
      </c>
      <c r="B517" s="11">
        <v>9788437625546</v>
      </c>
      <c r="C517" s="3" t="s">
        <v>526</v>
      </c>
      <c r="D517" s="4">
        <v>42269</v>
      </c>
      <c r="E517" s="4">
        <v>50300</v>
      </c>
      <c r="F517" s="5">
        <v>46210</v>
      </c>
      <c r="G517" s="4">
        <v>54990</v>
      </c>
      <c r="H517" s="9">
        <f t="shared" si="8"/>
        <v>9.3240556660039761E-2</v>
      </c>
    </row>
    <row r="518" spans="1:8" x14ac:dyDescent="0.35">
      <c r="A518" s="3">
        <v>18498</v>
      </c>
      <c r="B518" s="11">
        <v>9788437626574</v>
      </c>
      <c r="C518" s="3" t="s">
        <v>527</v>
      </c>
      <c r="D518" s="4">
        <v>17143</v>
      </c>
      <c r="E518" s="4">
        <v>20400</v>
      </c>
      <c r="F518" s="5">
        <v>19655</v>
      </c>
      <c r="G518" s="4">
        <v>23390</v>
      </c>
      <c r="H518" s="9">
        <f t="shared" si="8"/>
        <v>0.1465686274509804</v>
      </c>
    </row>
    <row r="519" spans="1:8" x14ac:dyDescent="0.35">
      <c r="A519" s="3">
        <v>18501</v>
      </c>
      <c r="B519" s="11">
        <v>9788466706155</v>
      </c>
      <c r="C519" s="3" t="s">
        <v>528</v>
      </c>
      <c r="D519" s="4">
        <v>10000</v>
      </c>
      <c r="E519" s="4">
        <v>11900</v>
      </c>
      <c r="F519" s="5">
        <v>11672</v>
      </c>
      <c r="G519" s="4">
        <v>13890</v>
      </c>
      <c r="H519" s="9">
        <f t="shared" si="8"/>
        <v>0.16722689075630251</v>
      </c>
    </row>
    <row r="520" spans="1:8" x14ac:dyDescent="0.35">
      <c r="A520" s="3">
        <v>18502</v>
      </c>
      <c r="B520" s="11">
        <v>9788466715690</v>
      </c>
      <c r="C520" s="3" t="s">
        <v>529</v>
      </c>
      <c r="D520" s="4">
        <v>10672</v>
      </c>
      <c r="E520" s="4">
        <v>12700</v>
      </c>
      <c r="F520" s="5">
        <v>12345</v>
      </c>
      <c r="G520" s="4">
        <v>14690</v>
      </c>
      <c r="H520" s="9">
        <f t="shared" si="8"/>
        <v>0.15669291338582678</v>
      </c>
    </row>
    <row r="521" spans="1:8" x14ac:dyDescent="0.35">
      <c r="A521" s="3">
        <v>18507</v>
      </c>
      <c r="B521" s="11">
        <v>9788430945771</v>
      </c>
      <c r="C521" s="3" t="s">
        <v>530</v>
      </c>
      <c r="D521" s="4">
        <v>19664</v>
      </c>
      <c r="E521" s="4">
        <v>23400</v>
      </c>
      <c r="F521" s="5">
        <v>24025</v>
      </c>
      <c r="G521" s="4">
        <v>28590</v>
      </c>
      <c r="H521" s="9">
        <f t="shared" si="8"/>
        <v>0.22179487179487178</v>
      </c>
    </row>
    <row r="522" spans="1:8" x14ac:dyDescent="0.35">
      <c r="A522" s="3">
        <v>18508</v>
      </c>
      <c r="B522" s="11">
        <v>9788430945320</v>
      </c>
      <c r="C522" s="3" t="s">
        <v>531</v>
      </c>
      <c r="D522" s="4">
        <v>34958</v>
      </c>
      <c r="E522" s="4">
        <v>41600</v>
      </c>
      <c r="F522" s="5">
        <v>40412</v>
      </c>
      <c r="G522" s="4">
        <v>48090</v>
      </c>
      <c r="H522" s="9">
        <f t="shared" si="8"/>
        <v>0.15600961538461539</v>
      </c>
    </row>
    <row r="523" spans="1:8" x14ac:dyDescent="0.35">
      <c r="A523" s="3">
        <v>18509</v>
      </c>
      <c r="B523" s="11">
        <v>9788420683959</v>
      </c>
      <c r="C523" s="3" t="s">
        <v>532</v>
      </c>
      <c r="D523" s="4">
        <v>29664</v>
      </c>
      <c r="E523" s="4">
        <v>35300</v>
      </c>
      <c r="F523" s="5">
        <v>32765</v>
      </c>
      <c r="G523" s="4">
        <v>38990</v>
      </c>
      <c r="H523" s="9">
        <f t="shared" si="8"/>
        <v>0.10453257790368271</v>
      </c>
    </row>
    <row r="524" spans="1:8" x14ac:dyDescent="0.35">
      <c r="A524" s="3">
        <v>18512</v>
      </c>
      <c r="B524" s="11">
        <v>9788420682532</v>
      </c>
      <c r="C524" s="3" t="s">
        <v>533</v>
      </c>
      <c r="D524" s="4">
        <v>11092</v>
      </c>
      <c r="E524" s="4">
        <v>13199</v>
      </c>
      <c r="F524" s="5">
        <v>13353</v>
      </c>
      <c r="G524" s="4">
        <v>15890</v>
      </c>
      <c r="H524" s="9">
        <f t="shared" si="8"/>
        <v>0.20387908174861732</v>
      </c>
    </row>
    <row r="525" spans="1:8" x14ac:dyDescent="0.35">
      <c r="A525" s="3">
        <v>18513</v>
      </c>
      <c r="B525" s="11">
        <v>9788420659626</v>
      </c>
      <c r="C525" s="3" t="s">
        <v>534</v>
      </c>
      <c r="D525" s="4">
        <v>12353</v>
      </c>
      <c r="E525" s="4">
        <v>14700</v>
      </c>
      <c r="F525" s="5">
        <v>14697</v>
      </c>
      <c r="G525" s="4">
        <v>17490</v>
      </c>
      <c r="H525" s="9">
        <f t="shared" si="8"/>
        <v>0.18979591836734694</v>
      </c>
    </row>
    <row r="526" spans="1:8" x14ac:dyDescent="0.35">
      <c r="A526" s="3">
        <v>18517</v>
      </c>
      <c r="B526" s="11">
        <v>9788420625317</v>
      </c>
      <c r="C526" s="3" t="s">
        <v>535</v>
      </c>
      <c r="D526" s="4">
        <v>29412</v>
      </c>
      <c r="E526" s="4">
        <v>35000</v>
      </c>
      <c r="F526" s="5">
        <v>31924</v>
      </c>
      <c r="G526" s="4">
        <v>37990</v>
      </c>
      <c r="H526" s="9">
        <f t="shared" si="8"/>
        <v>8.5428571428571423E-2</v>
      </c>
    </row>
    <row r="527" spans="1:8" x14ac:dyDescent="0.35">
      <c r="A527" s="3">
        <v>18519</v>
      </c>
      <c r="B527" s="11">
        <v>9788420647784</v>
      </c>
      <c r="C527" s="3" t="s">
        <v>536</v>
      </c>
      <c r="D527" s="4">
        <v>32941</v>
      </c>
      <c r="E527" s="4">
        <v>39200</v>
      </c>
      <c r="F527" s="5">
        <v>36210</v>
      </c>
      <c r="G527" s="4">
        <v>43090</v>
      </c>
      <c r="H527" s="9">
        <f t="shared" si="8"/>
        <v>9.9234693877551017E-2</v>
      </c>
    </row>
    <row r="528" spans="1:8" x14ac:dyDescent="0.35">
      <c r="A528" s="3">
        <v>18522</v>
      </c>
      <c r="B528" s="11">
        <v>9788420683492</v>
      </c>
      <c r="C528" s="3" t="s">
        <v>537</v>
      </c>
      <c r="D528" s="4">
        <v>35042</v>
      </c>
      <c r="E528" s="4">
        <v>41700</v>
      </c>
      <c r="F528" s="5">
        <v>38731</v>
      </c>
      <c r="G528" s="4">
        <v>46090</v>
      </c>
      <c r="H528" s="9">
        <f t="shared" si="8"/>
        <v>0.1052757793764988</v>
      </c>
    </row>
    <row r="529" spans="1:8" x14ac:dyDescent="0.35">
      <c r="A529" s="3">
        <v>18525</v>
      </c>
      <c r="B529" s="11">
        <v>9788420782669</v>
      </c>
      <c r="C529" s="3" t="s">
        <v>538</v>
      </c>
      <c r="D529" s="4">
        <v>10000</v>
      </c>
      <c r="E529" s="4">
        <v>11900</v>
      </c>
      <c r="F529" s="5">
        <v>11672</v>
      </c>
      <c r="G529" s="4">
        <v>13890</v>
      </c>
      <c r="H529" s="9">
        <f t="shared" si="8"/>
        <v>0.16722689075630251</v>
      </c>
    </row>
    <row r="530" spans="1:8" x14ac:dyDescent="0.35">
      <c r="A530" s="3">
        <v>18526</v>
      </c>
      <c r="B530" s="11">
        <v>9788430946808</v>
      </c>
      <c r="C530" s="3" t="s">
        <v>539</v>
      </c>
      <c r="D530" s="4">
        <v>28319</v>
      </c>
      <c r="E530" s="4">
        <v>33700</v>
      </c>
      <c r="F530" s="5">
        <v>32513</v>
      </c>
      <c r="G530" s="4">
        <v>38690</v>
      </c>
      <c r="H530" s="9">
        <f t="shared" si="8"/>
        <v>0.14807121661721068</v>
      </c>
    </row>
    <row r="531" spans="1:8" x14ac:dyDescent="0.35">
      <c r="A531" s="3">
        <v>18527</v>
      </c>
      <c r="B531" s="11">
        <v>9788436817768</v>
      </c>
      <c r="C531" s="3" t="s">
        <v>540</v>
      </c>
      <c r="D531" s="4">
        <v>56639</v>
      </c>
      <c r="E531" s="4">
        <v>67400</v>
      </c>
      <c r="F531" s="5">
        <v>65706</v>
      </c>
      <c r="G531" s="4">
        <v>78190</v>
      </c>
      <c r="H531" s="9">
        <f t="shared" si="8"/>
        <v>0.16008902077151335</v>
      </c>
    </row>
    <row r="532" spans="1:8" x14ac:dyDescent="0.35">
      <c r="A532" s="3">
        <v>18528</v>
      </c>
      <c r="B532" s="11">
        <v>9788437603216</v>
      </c>
      <c r="C532" s="3" t="s">
        <v>541</v>
      </c>
      <c r="D532" s="4">
        <v>21681</v>
      </c>
      <c r="E532" s="4">
        <v>25800</v>
      </c>
      <c r="F532" s="5">
        <v>25202</v>
      </c>
      <c r="G532" s="4">
        <v>29990</v>
      </c>
      <c r="H532" s="9">
        <f t="shared" si="8"/>
        <v>0.16240310077519379</v>
      </c>
    </row>
    <row r="533" spans="1:8" x14ac:dyDescent="0.35">
      <c r="A533" s="3">
        <v>18534</v>
      </c>
      <c r="B533" s="11">
        <v>9788420658858</v>
      </c>
      <c r="C533" s="3" t="s">
        <v>542</v>
      </c>
      <c r="D533" s="4">
        <v>11092</v>
      </c>
      <c r="E533" s="4">
        <v>13199</v>
      </c>
      <c r="F533" s="5">
        <v>13353</v>
      </c>
      <c r="G533" s="4">
        <v>15890</v>
      </c>
      <c r="H533" s="9">
        <f t="shared" si="8"/>
        <v>0.20387908174861732</v>
      </c>
    </row>
    <row r="534" spans="1:8" x14ac:dyDescent="0.35">
      <c r="A534" s="3">
        <v>18536</v>
      </c>
      <c r="B534" s="11">
        <v>9788420667737</v>
      </c>
      <c r="C534" s="3" t="s">
        <v>543</v>
      </c>
      <c r="D534" s="4">
        <v>38319</v>
      </c>
      <c r="E534" s="4">
        <v>45600</v>
      </c>
      <c r="F534" s="5">
        <v>42261</v>
      </c>
      <c r="G534" s="4">
        <v>50290</v>
      </c>
      <c r="H534" s="9">
        <f t="shared" si="8"/>
        <v>0.10285087719298246</v>
      </c>
    </row>
    <row r="535" spans="1:8" x14ac:dyDescent="0.35">
      <c r="A535" s="3">
        <v>18538</v>
      </c>
      <c r="B535" s="11">
        <v>9788420669342</v>
      </c>
      <c r="C535" s="3" t="s">
        <v>544</v>
      </c>
      <c r="D535" s="4">
        <v>25378</v>
      </c>
      <c r="E535" s="4">
        <v>30200</v>
      </c>
      <c r="F535" s="5">
        <v>27975</v>
      </c>
      <c r="G535" s="4">
        <v>33290</v>
      </c>
      <c r="H535" s="9">
        <f t="shared" si="8"/>
        <v>0.10231788079470198</v>
      </c>
    </row>
    <row r="536" spans="1:8" x14ac:dyDescent="0.35">
      <c r="A536" s="3">
        <v>18542</v>
      </c>
      <c r="B536" s="11">
        <v>9788420679693</v>
      </c>
      <c r="C536" s="3" t="s">
        <v>545</v>
      </c>
      <c r="D536" s="4">
        <v>28571</v>
      </c>
      <c r="E536" s="4">
        <v>33999</v>
      </c>
      <c r="F536" s="5">
        <v>31000</v>
      </c>
      <c r="G536" s="4">
        <v>36890</v>
      </c>
      <c r="H536" s="9">
        <f t="shared" si="8"/>
        <v>8.5031912703314796E-2</v>
      </c>
    </row>
    <row r="537" spans="1:8" x14ac:dyDescent="0.35">
      <c r="A537" s="3">
        <v>18544</v>
      </c>
      <c r="B537" s="11">
        <v>9788420684147</v>
      </c>
      <c r="C537" s="3" t="s">
        <v>546</v>
      </c>
      <c r="D537" s="4">
        <v>26050</v>
      </c>
      <c r="E537" s="4">
        <v>31000</v>
      </c>
      <c r="F537" s="5">
        <v>28731</v>
      </c>
      <c r="G537" s="4">
        <v>34190</v>
      </c>
      <c r="H537" s="9">
        <f t="shared" si="8"/>
        <v>0.10290322580645161</v>
      </c>
    </row>
    <row r="538" spans="1:8" x14ac:dyDescent="0.35">
      <c r="A538" s="3">
        <v>18548</v>
      </c>
      <c r="B538" s="11">
        <v>9788436820683</v>
      </c>
      <c r="C538" s="3" t="s">
        <v>547</v>
      </c>
      <c r="D538" s="4">
        <v>53613</v>
      </c>
      <c r="E538" s="4">
        <v>63799</v>
      </c>
      <c r="F538" s="5">
        <v>61168</v>
      </c>
      <c r="G538" s="4">
        <v>72790</v>
      </c>
      <c r="H538" s="9">
        <f t="shared" si="8"/>
        <v>0.14092697377701846</v>
      </c>
    </row>
    <row r="539" spans="1:8" x14ac:dyDescent="0.35">
      <c r="A539" s="3">
        <v>18552</v>
      </c>
      <c r="B539" s="11">
        <v>9788420677972</v>
      </c>
      <c r="C539" s="3" t="s">
        <v>548</v>
      </c>
      <c r="D539" s="4">
        <v>24790</v>
      </c>
      <c r="E539" s="4">
        <v>29500</v>
      </c>
      <c r="F539" s="5">
        <v>27303</v>
      </c>
      <c r="G539" s="4">
        <v>32490</v>
      </c>
      <c r="H539" s="9">
        <f t="shared" si="8"/>
        <v>0.10135593220338983</v>
      </c>
    </row>
    <row r="540" spans="1:8" x14ac:dyDescent="0.35">
      <c r="A540" s="3">
        <v>18553</v>
      </c>
      <c r="B540" s="11">
        <v>9788420654614</v>
      </c>
      <c r="C540" s="3" t="s">
        <v>549</v>
      </c>
      <c r="D540" s="4">
        <v>28067</v>
      </c>
      <c r="E540" s="4">
        <v>33400</v>
      </c>
      <c r="F540" s="5">
        <v>31000</v>
      </c>
      <c r="G540" s="4">
        <v>36890</v>
      </c>
      <c r="H540" s="9">
        <f t="shared" si="8"/>
        <v>0.10449101796407186</v>
      </c>
    </row>
    <row r="541" spans="1:8" x14ac:dyDescent="0.35">
      <c r="A541" s="3">
        <v>18557</v>
      </c>
      <c r="B541" s="11">
        <v>9788420651651</v>
      </c>
      <c r="C541" s="3" t="s">
        <v>550</v>
      </c>
      <c r="D541" s="4">
        <v>23782</v>
      </c>
      <c r="E541" s="4">
        <v>28301</v>
      </c>
      <c r="F541" s="5">
        <v>26042</v>
      </c>
      <c r="G541" s="4">
        <v>30990</v>
      </c>
      <c r="H541" s="9">
        <f t="shared" si="8"/>
        <v>9.5014310448394049E-2</v>
      </c>
    </row>
    <row r="542" spans="1:8" x14ac:dyDescent="0.35">
      <c r="A542" s="3">
        <v>18564</v>
      </c>
      <c r="B542" s="11">
        <v>9788420669908</v>
      </c>
      <c r="C542" s="3" t="s">
        <v>104</v>
      </c>
      <c r="D542" s="4">
        <v>22437</v>
      </c>
      <c r="E542" s="4">
        <v>26700</v>
      </c>
      <c r="F542" s="5">
        <v>24193</v>
      </c>
      <c r="G542" s="4">
        <v>28790</v>
      </c>
      <c r="H542" s="9">
        <f t="shared" si="8"/>
        <v>7.827715355805244E-2</v>
      </c>
    </row>
    <row r="543" spans="1:8" x14ac:dyDescent="0.35">
      <c r="A543" s="3">
        <v>18565</v>
      </c>
      <c r="B543" s="11">
        <v>9788420668789</v>
      </c>
      <c r="C543" s="3" t="s">
        <v>551</v>
      </c>
      <c r="D543" s="4">
        <v>21933</v>
      </c>
      <c r="E543" s="4">
        <v>26100</v>
      </c>
      <c r="F543" s="5">
        <v>24193</v>
      </c>
      <c r="G543" s="4">
        <v>28790</v>
      </c>
      <c r="H543" s="9">
        <f t="shared" si="8"/>
        <v>0.10306513409961686</v>
      </c>
    </row>
    <row r="544" spans="1:8" x14ac:dyDescent="0.35">
      <c r="A544" s="3">
        <v>18566</v>
      </c>
      <c r="B544" s="11">
        <v>9788420676791</v>
      </c>
      <c r="C544" s="3" t="s">
        <v>552</v>
      </c>
      <c r="D544" s="4">
        <v>12353</v>
      </c>
      <c r="E544" s="4">
        <v>14700</v>
      </c>
      <c r="F544" s="5">
        <v>14697</v>
      </c>
      <c r="G544" s="4">
        <v>17490</v>
      </c>
      <c r="H544" s="9">
        <f t="shared" si="8"/>
        <v>0.18979591836734694</v>
      </c>
    </row>
    <row r="545" spans="1:8" x14ac:dyDescent="0.35">
      <c r="A545" s="3">
        <v>18568</v>
      </c>
      <c r="B545" s="11">
        <v>9788420654638</v>
      </c>
      <c r="C545" s="3" t="s">
        <v>553</v>
      </c>
      <c r="D545" s="4">
        <v>25378</v>
      </c>
      <c r="E545" s="4">
        <v>30200</v>
      </c>
      <c r="F545" s="5">
        <v>27975</v>
      </c>
      <c r="G545" s="4">
        <v>33290</v>
      </c>
      <c r="H545" s="9">
        <f t="shared" si="8"/>
        <v>0.10231788079470198</v>
      </c>
    </row>
    <row r="546" spans="1:8" x14ac:dyDescent="0.35">
      <c r="A546" s="3">
        <v>18572</v>
      </c>
      <c r="B546" s="11">
        <v>9788420676821</v>
      </c>
      <c r="C546" s="3" t="s">
        <v>554</v>
      </c>
      <c r="D546" s="4">
        <v>12353</v>
      </c>
      <c r="E546" s="4">
        <v>14700</v>
      </c>
      <c r="F546" s="5">
        <v>14697</v>
      </c>
      <c r="G546" s="4">
        <v>17490</v>
      </c>
      <c r="H546" s="9">
        <f t="shared" si="8"/>
        <v>0.18979591836734694</v>
      </c>
    </row>
    <row r="547" spans="1:8" x14ac:dyDescent="0.35">
      <c r="A547" s="3">
        <v>18573</v>
      </c>
      <c r="B547" s="11">
        <v>9788420669694</v>
      </c>
      <c r="C547" s="3" t="s">
        <v>555</v>
      </c>
      <c r="D547" s="4">
        <v>30000</v>
      </c>
      <c r="E547" s="4">
        <v>35700</v>
      </c>
      <c r="F547" s="5">
        <v>33017</v>
      </c>
      <c r="G547" s="4">
        <v>39290</v>
      </c>
      <c r="H547" s="9">
        <f t="shared" si="8"/>
        <v>0.10056022408963586</v>
      </c>
    </row>
    <row r="548" spans="1:8" x14ac:dyDescent="0.35">
      <c r="A548" s="3">
        <v>18580</v>
      </c>
      <c r="B548" s="11">
        <v>9788437626406</v>
      </c>
      <c r="C548" s="3" t="s">
        <v>556</v>
      </c>
      <c r="D548" s="4">
        <v>20840</v>
      </c>
      <c r="E548" s="4">
        <v>24800</v>
      </c>
      <c r="F548" s="5">
        <v>24277</v>
      </c>
      <c r="G548" s="4">
        <v>28890</v>
      </c>
      <c r="H548" s="9">
        <f t="shared" si="8"/>
        <v>0.16491935483870968</v>
      </c>
    </row>
    <row r="549" spans="1:8" x14ac:dyDescent="0.35">
      <c r="A549" s="3">
        <v>18581</v>
      </c>
      <c r="B549" s="11">
        <v>9788437626420</v>
      </c>
      <c r="C549" s="3" t="s">
        <v>557</v>
      </c>
      <c r="D549" s="4">
        <v>27059</v>
      </c>
      <c r="E549" s="4">
        <v>32200</v>
      </c>
      <c r="F549" s="5">
        <v>31252</v>
      </c>
      <c r="G549" s="4">
        <v>37190</v>
      </c>
      <c r="H549" s="9">
        <f t="shared" si="8"/>
        <v>0.15496894409937889</v>
      </c>
    </row>
    <row r="550" spans="1:8" x14ac:dyDescent="0.35">
      <c r="A550" s="3">
        <v>18582</v>
      </c>
      <c r="B550" s="11">
        <v>9788488787408</v>
      </c>
      <c r="C550" s="3" t="s">
        <v>558</v>
      </c>
      <c r="D550" s="4">
        <v>34958</v>
      </c>
      <c r="E550" s="4">
        <v>41600</v>
      </c>
      <c r="F550" s="5">
        <v>37975</v>
      </c>
      <c r="G550" s="4">
        <v>45190</v>
      </c>
      <c r="H550" s="9">
        <f t="shared" si="8"/>
        <v>8.6298076923076922E-2</v>
      </c>
    </row>
    <row r="551" spans="1:8" x14ac:dyDescent="0.35">
      <c r="A551" s="3">
        <v>18601</v>
      </c>
      <c r="B551" s="11">
        <v>9788441525474</v>
      </c>
      <c r="C551" s="3" t="s">
        <v>559</v>
      </c>
      <c r="D551" s="4">
        <v>18992</v>
      </c>
      <c r="E551" s="4">
        <v>22600</v>
      </c>
      <c r="F551" s="5">
        <v>20832</v>
      </c>
      <c r="G551" s="4">
        <v>24790</v>
      </c>
      <c r="H551" s="9">
        <f t="shared" si="8"/>
        <v>9.6902654867256632E-2</v>
      </c>
    </row>
    <row r="552" spans="1:8" x14ac:dyDescent="0.35">
      <c r="A552" s="3">
        <v>18610</v>
      </c>
      <c r="B552" s="11">
        <v>9788420643250</v>
      </c>
      <c r="C552" s="3" t="s">
        <v>560</v>
      </c>
      <c r="D552" s="4">
        <v>54958</v>
      </c>
      <c r="E552" s="4">
        <v>65400</v>
      </c>
      <c r="F552" s="5">
        <v>60244</v>
      </c>
      <c r="G552" s="4">
        <v>71690</v>
      </c>
      <c r="H552" s="9">
        <f t="shared" si="8"/>
        <v>9.6177370030581036E-2</v>
      </c>
    </row>
    <row r="553" spans="1:8" x14ac:dyDescent="0.35">
      <c r="A553" s="3">
        <v>18611</v>
      </c>
      <c r="B553" s="11">
        <v>9788420648699</v>
      </c>
      <c r="C553" s="3" t="s">
        <v>561</v>
      </c>
      <c r="D553" s="4">
        <v>39412</v>
      </c>
      <c r="E553" s="4">
        <v>46900</v>
      </c>
      <c r="F553" s="5">
        <v>43605</v>
      </c>
      <c r="G553" s="4">
        <v>51890</v>
      </c>
      <c r="H553" s="9">
        <f t="shared" si="8"/>
        <v>0.10639658848614073</v>
      </c>
    </row>
    <row r="554" spans="1:8" x14ac:dyDescent="0.35">
      <c r="A554" s="3">
        <v>18617</v>
      </c>
      <c r="B554" s="11">
        <v>9788420687063</v>
      </c>
      <c r="C554" s="3" t="s">
        <v>562</v>
      </c>
      <c r="D554" s="4">
        <v>29412</v>
      </c>
      <c r="E554" s="4">
        <v>35000</v>
      </c>
      <c r="F554" s="5">
        <v>32429</v>
      </c>
      <c r="G554" s="4">
        <v>38590</v>
      </c>
      <c r="H554" s="9">
        <f t="shared" si="8"/>
        <v>0.10257142857142858</v>
      </c>
    </row>
    <row r="555" spans="1:8" x14ac:dyDescent="0.35">
      <c r="A555" s="3">
        <v>18618</v>
      </c>
      <c r="B555" s="11">
        <v>9788420729060</v>
      </c>
      <c r="C555" s="3" t="s">
        <v>563</v>
      </c>
      <c r="D555" s="4">
        <v>10672</v>
      </c>
      <c r="E555" s="4">
        <v>12700</v>
      </c>
      <c r="F555" s="5">
        <v>12345</v>
      </c>
      <c r="G555" s="4">
        <v>14690</v>
      </c>
      <c r="H555" s="9">
        <f t="shared" si="8"/>
        <v>0.15669291338582678</v>
      </c>
    </row>
    <row r="556" spans="1:8" x14ac:dyDescent="0.35">
      <c r="A556" s="3">
        <v>18619</v>
      </c>
      <c r="B556" s="11">
        <v>9788436814576</v>
      </c>
      <c r="C556" s="3" t="s">
        <v>564</v>
      </c>
      <c r="D556" s="4">
        <v>33109</v>
      </c>
      <c r="E556" s="4">
        <v>39400</v>
      </c>
      <c r="F556" s="5">
        <v>38479</v>
      </c>
      <c r="G556" s="4">
        <v>45790</v>
      </c>
      <c r="H556" s="9">
        <f t="shared" si="8"/>
        <v>0.16218274111675127</v>
      </c>
    </row>
    <row r="557" spans="1:8" x14ac:dyDescent="0.35">
      <c r="A557" s="3">
        <v>18625</v>
      </c>
      <c r="B557" s="11">
        <v>9788437621708</v>
      </c>
      <c r="C557" s="3" t="s">
        <v>565</v>
      </c>
      <c r="D557" s="4">
        <v>22353</v>
      </c>
      <c r="E557" s="4">
        <v>26600</v>
      </c>
      <c r="F557" s="5">
        <v>25706</v>
      </c>
      <c r="G557" s="4">
        <v>30590</v>
      </c>
      <c r="H557" s="9">
        <f t="shared" si="8"/>
        <v>0.15</v>
      </c>
    </row>
    <row r="558" spans="1:8" x14ac:dyDescent="0.35">
      <c r="A558" s="3">
        <v>18628</v>
      </c>
      <c r="B558" s="11">
        <v>9788441524989</v>
      </c>
      <c r="C558" s="3" t="s">
        <v>566</v>
      </c>
      <c r="D558" s="4">
        <v>59664</v>
      </c>
      <c r="E558" s="4">
        <v>71000</v>
      </c>
      <c r="F558" s="5">
        <v>64950</v>
      </c>
      <c r="G558" s="4">
        <v>77290</v>
      </c>
      <c r="H558" s="9">
        <f t="shared" si="8"/>
        <v>8.8591549295774646E-2</v>
      </c>
    </row>
    <row r="559" spans="1:8" x14ac:dyDescent="0.35">
      <c r="A559" s="3">
        <v>18660</v>
      </c>
      <c r="B559" s="11">
        <v>9788420606910</v>
      </c>
      <c r="C559" s="3" t="s">
        <v>567</v>
      </c>
      <c r="D559" s="4">
        <v>13277</v>
      </c>
      <c r="E559" s="4">
        <v>15800</v>
      </c>
      <c r="F559" s="5">
        <v>14277</v>
      </c>
      <c r="G559" s="4">
        <v>16990</v>
      </c>
      <c r="H559" s="9">
        <f t="shared" si="8"/>
        <v>7.5316455696202531E-2</v>
      </c>
    </row>
    <row r="560" spans="1:8" x14ac:dyDescent="0.35">
      <c r="A560" s="3">
        <v>18665</v>
      </c>
      <c r="B560" s="11">
        <v>9788420657882</v>
      </c>
      <c r="C560" s="3" t="s">
        <v>568</v>
      </c>
      <c r="D560" s="4">
        <v>14706</v>
      </c>
      <c r="E560" s="4">
        <v>17500</v>
      </c>
      <c r="F560" s="5">
        <v>17303</v>
      </c>
      <c r="G560" s="4">
        <v>20590</v>
      </c>
      <c r="H560" s="9">
        <f t="shared" ref="H560:H623" si="9">(G560-E560)/E560</f>
        <v>0.17657142857142857</v>
      </c>
    </row>
    <row r="561" spans="1:8" x14ac:dyDescent="0.35">
      <c r="A561" s="3">
        <v>18670</v>
      </c>
      <c r="B561" s="11">
        <v>9788420679815</v>
      </c>
      <c r="C561" s="3" t="s">
        <v>569</v>
      </c>
      <c r="D561" s="4">
        <v>13866</v>
      </c>
      <c r="E561" s="4">
        <v>16501</v>
      </c>
      <c r="F561" s="5">
        <v>14950</v>
      </c>
      <c r="G561" s="4">
        <v>17790</v>
      </c>
      <c r="H561" s="9">
        <f t="shared" si="9"/>
        <v>7.8116477789224897E-2</v>
      </c>
    </row>
    <row r="562" spans="1:8" x14ac:dyDescent="0.35">
      <c r="A562" s="3">
        <v>18672</v>
      </c>
      <c r="B562" s="11">
        <v>9788466702935</v>
      </c>
      <c r="C562" s="3" t="s">
        <v>570</v>
      </c>
      <c r="D562" s="4">
        <v>10000</v>
      </c>
      <c r="E562" s="4">
        <v>11900</v>
      </c>
      <c r="F562" s="5">
        <v>11672</v>
      </c>
      <c r="G562" s="4">
        <v>13890</v>
      </c>
      <c r="H562" s="9">
        <f t="shared" si="9"/>
        <v>0.16722689075630251</v>
      </c>
    </row>
    <row r="563" spans="1:8" x14ac:dyDescent="0.35">
      <c r="A563" s="3">
        <v>18691</v>
      </c>
      <c r="B563" s="11">
        <v>9788437602165</v>
      </c>
      <c r="C563" s="3" t="s">
        <v>571</v>
      </c>
      <c r="D563" s="4">
        <v>13445</v>
      </c>
      <c r="E563" s="4">
        <v>16000</v>
      </c>
      <c r="F563" s="5">
        <v>15706</v>
      </c>
      <c r="G563" s="4">
        <v>18690</v>
      </c>
      <c r="H563" s="9">
        <f t="shared" si="9"/>
        <v>0.168125</v>
      </c>
    </row>
    <row r="564" spans="1:8" x14ac:dyDescent="0.35">
      <c r="A564" s="3">
        <v>18692</v>
      </c>
      <c r="B564" s="11">
        <v>9788437608334</v>
      </c>
      <c r="C564" s="3" t="s">
        <v>572</v>
      </c>
      <c r="D564" s="4">
        <v>18487</v>
      </c>
      <c r="E564" s="4">
        <v>22000</v>
      </c>
      <c r="F564" s="5">
        <v>21252</v>
      </c>
      <c r="G564" s="4">
        <v>25290</v>
      </c>
      <c r="H564" s="9">
        <f t="shared" si="9"/>
        <v>0.14954545454545454</v>
      </c>
    </row>
    <row r="565" spans="1:8" x14ac:dyDescent="0.35">
      <c r="A565" s="3">
        <v>18693</v>
      </c>
      <c r="B565" s="11">
        <v>9788437614052</v>
      </c>
      <c r="C565" s="3" t="s">
        <v>573</v>
      </c>
      <c r="D565" s="4">
        <v>16639</v>
      </c>
      <c r="E565" s="4">
        <v>19800</v>
      </c>
      <c r="F565" s="5">
        <v>19319</v>
      </c>
      <c r="G565" s="4">
        <v>22990</v>
      </c>
      <c r="H565" s="9">
        <f t="shared" si="9"/>
        <v>0.16111111111111112</v>
      </c>
    </row>
    <row r="566" spans="1:8" x14ac:dyDescent="0.35">
      <c r="A566" s="3">
        <v>18694</v>
      </c>
      <c r="B566" s="11">
        <v>9788437615592</v>
      </c>
      <c r="C566" s="3" t="s">
        <v>574</v>
      </c>
      <c r="D566" s="4">
        <v>15630</v>
      </c>
      <c r="E566" s="4">
        <v>18600</v>
      </c>
      <c r="F566" s="5">
        <v>17975</v>
      </c>
      <c r="G566" s="4">
        <v>21390</v>
      </c>
      <c r="H566" s="9">
        <f t="shared" si="9"/>
        <v>0.15</v>
      </c>
    </row>
    <row r="567" spans="1:8" x14ac:dyDescent="0.35">
      <c r="A567" s="3">
        <v>18696</v>
      </c>
      <c r="B567" s="11">
        <v>9788436815252</v>
      </c>
      <c r="C567" s="3" t="s">
        <v>575</v>
      </c>
      <c r="D567" s="4">
        <v>78319</v>
      </c>
      <c r="E567" s="4">
        <v>93200</v>
      </c>
      <c r="F567" s="5">
        <v>96126</v>
      </c>
      <c r="G567" s="4">
        <v>114390</v>
      </c>
      <c r="H567" s="9">
        <f t="shared" si="9"/>
        <v>0.22736051502145924</v>
      </c>
    </row>
    <row r="568" spans="1:8" x14ac:dyDescent="0.35">
      <c r="A568" s="3">
        <v>18699</v>
      </c>
      <c r="B568" s="11">
        <v>9788430944972</v>
      </c>
      <c r="C568" s="3" t="s">
        <v>576</v>
      </c>
      <c r="D568" s="4">
        <v>26555</v>
      </c>
      <c r="E568" s="4">
        <v>31600</v>
      </c>
      <c r="F568" s="5">
        <v>30580</v>
      </c>
      <c r="G568" s="4">
        <v>36390</v>
      </c>
      <c r="H568" s="9">
        <f t="shared" si="9"/>
        <v>0.15158227848101266</v>
      </c>
    </row>
    <row r="569" spans="1:8" x14ac:dyDescent="0.35">
      <c r="A569" s="3">
        <v>18701</v>
      </c>
      <c r="B569" s="11">
        <v>9788420645858</v>
      </c>
      <c r="C569" s="3" t="s">
        <v>577</v>
      </c>
      <c r="D569" s="4">
        <v>50588</v>
      </c>
      <c r="E569" s="4">
        <v>60200</v>
      </c>
      <c r="F569" s="5">
        <v>55958</v>
      </c>
      <c r="G569" s="4">
        <v>66590</v>
      </c>
      <c r="H569" s="9">
        <f t="shared" si="9"/>
        <v>0.10614617940199335</v>
      </c>
    </row>
    <row r="570" spans="1:8" x14ac:dyDescent="0.35">
      <c r="A570" s="3">
        <v>18706</v>
      </c>
      <c r="B570" s="11">
        <v>9788420671222</v>
      </c>
      <c r="C570" s="3" t="s">
        <v>578</v>
      </c>
      <c r="D570" s="4">
        <v>38655</v>
      </c>
      <c r="E570" s="4">
        <v>45999</v>
      </c>
      <c r="F570" s="5">
        <v>41924</v>
      </c>
      <c r="G570" s="4">
        <v>49890</v>
      </c>
      <c r="H570" s="9">
        <f t="shared" si="9"/>
        <v>8.4588795408595832E-2</v>
      </c>
    </row>
    <row r="571" spans="1:8" x14ac:dyDescent="0.35">
      <c r="A571" s="3">
        <v>18710</v>
      </c>
      <c r="B571" s="11">
        <v>9788430945740</v>
      </c>
      <c r="C571" s="3" t="s">
        <v>579</v>
      </c>
      <c r="D571" s="4">
        <v>22689</v>
      </c>
      <c r="E571" s="4">
        <v>27000</v>
      </c>
      <c r="F571" s="5">
        <v>26630</v>
      </c>
      <c r="G571" s="4">
        <v>31690</v>
      </c>
      <c r="H571" s="9">
        <f t="shared" si="9"/>
        <v>0.17370370370370369</v>
      </c>
    </row>
    <row r="572" spans="1:8" x14ac:dyDescent="0.35">
      <c r="A572" s="3">
        <v>18713</v>
      </c>
      <c r="B572" s="11">
        <v>9788436811308</v>
      </c>
      <c r="C572" s="3" t="s">
        <v>580</v>
      </c>
      <c r="D572" s="4">
        <v>24118</v>
      </c>
      <c r="E572" s="4">
        <v>28700</v>
      </c>
      <c r="F572" s="5">
        <v>28647</v>
      </c>
      <c r="G572" s="4">
        <v>34090</v>
      </c>
      <c r="H572" s="9">
        <f t="shared" si="9"/>
        <v>0.18780487804878049</v>
      </c>
    </row>
    <row r="573" spans="1:8" x14ac:dyDescent="0.35">
      <c r="A573" s="3">
        <v>18715</v>
      </c>
      <c r="B573" s="11">
        <v>9788436819342</v>
      </c>
      <c r="C573" s="3" t="s">
        <v>581</v>
      </c>
      <c r="D573" s="4">
        <v>16303</v>
      </c>
      <c r="E573" s="4">
        <v>19401</v>
      </c>
      <c r="F573" s="5">
        <v>19487</v>
      </c>
      <c r="G573" s="4">
        <v>23190</v>
      </c>
      <c r="H573" s="9">
        <f t="shared" si="9"/>
        <v>0.19529921138085665</v>
      </c>
    </row>
    <row r="574" spans="1:8" x14ac:dyDescent="0.35">
      <c r="A574" s="3">
        <v>18716</v>
      </c>
      <c r="B574" s="11">
        <v>9788436819502</v>
      </c>
      <c r="C574" s="3" t="s">
        <v>582</v>
      </c>
      <c r="D574" s="4">
        <v>37395</v>
      </c>
      <c r="E574" s="4">
        <v>44500</v>
      </c>
      <c r="F574" s="5">
        <v>44193</v>
      </c>
      <c r="G574" s="4">
        <v>52590</v>
      </c>
      <c r="H574" s="9">
        <f t="shared" si="9"/>
        <v>0.18179775280898877</v>
      </c>
    </row>
    <row r="575" spans="1:8" x14ac:dyDescent="0.35">
      <c r="A575" s="3">
        <v>18720</v>
      </c>
      <c r="B575" s="11">
        <v>9788437620459</v>
      </c>
      <c r="C575" s="3" t="s">
        <v>583</v>
      </c>
      <c r="D575" s="4">
        <v>16555</v>
      </c>
      <c r="E575" s="4">
        <v>19700</v>
      </c>
      <c r="F575" s="5">
        <v>19235</v>
      </c>
      <c r="G575" s="4">
        <v>22890</v>
      </c>
      <c r="H575" s="9">
        <f t="shared" si="9"/>
        <v>0.16192893401015229</v>
      </c>
    </row>
    <row r="576" spans="1:8" x14ac:dyDescent="0.35">
      <c r="A576" s="3">
        <v>18721</v>
      </c>
      <c r="B576" s="11">
        <v>9788437623818</v>
      </c>
      <c r="C576" s="3" t="s">
        <v>584</v>
      </c>
      <c r="D576" s="4">
        <v>34622</v>
      </c>
      <c r="E576" s="4">
        <v>41200</v>
      </c>
      <c r="F576" s="5">
        <v>39403</v>
      </c>
      <c r="G576" s="4">
        <v>46890</v>
      </c>
      <c r="H576" s="9">
        <f t="shared" si="9"/>
        <v>0.13810679611650487</v>
      </c>
    </row>
    <row r="577" spans="1:8" x14ac:dyDescent="0.35">
      <c r="A577" s="3">
        <v>18724</v>
      </c>
      <c r="B577" s="11">
        <v>9788437625744</v>
      </c>
      <c r="C577" s="3" t="s">
        <v>585</v>
      </c>
      <c r="D577" s="4">
        <v>28487</v>
      </c>
      <c r="E577" s="4">
        <v>33900</v>
      </c>
      <c r="F577" s="5">
        <v>32513</v>
      </c>
      <c r="G577" s="4">
        <v>38690</v>
      </c>
      <c r="H577" s="9">
        <f t="shared" si="9"/>
        <v>0.14129793510324484</v>
      </c>
    </row>
    <row r="578" spans="1:8" x14ac:dyDescent="0.35">
      <c r="A578" s="3">
        <v>18732</v>
      </c>
      <c r="B578" s="11">
        <v>9788420639079</v>
      </c>
      <c r="C578" s="3" t="s">
        <v>586</v>
      </c>
      <c r="D578" s="4">
        <v>38067</v>
      </c>
      <c r="E578" s="4">
        <v>45300</v>
      </c>
      <c r="F578" s="5">
        <v>41504</v>
      </c>
      <c r="G578" s="4">
        <v>49390</v>
      </c>
      <c r="H578" s="9">
        <f t="shared" si="9"/>
        <v>9.0286975717439294E-2</v>
      </c>
    </row>
    <row r="579" spans="1:8" x14ac:dyDescent="0.35">
      <c r="A579" s="3">
        <v>18734</v>
      </c>
      <c r="B579" s="11">
        <v>9788420677194</v>
      </c>
      <c r="C579" s="3" t="s">
        <v>587</v>
      </c>
      <c r="D579" s="4">
        <v>15462</v>
      </c>
      <c r="E579" s="4">
        <v>18400</v>
      </c>
      <c r="F579" s="5">
        <v>16630</v>
      </c>
      <c r="G579" s="4">
        <v>19790</v>
      </c>
      <c r="H579" s="9">
        <f t="shared" si="9"/>
        <v>7.5543478260869559E-2</v>
      </c>
    </row>
    <row r="580" spans="1:8" x14ac:dyDescent="0.35">
      <c r="A580" s="3">
        <v>18735</v>
      </c>
      <c r="B580" s="11">
        <v>9788420679549</v>
      </c>
      <c r="C580" s="3" t="s">
        <v>588</v>
      </c>
      <c r="D580" s="4">
        <v>70588</v>
      </c>
      <c r="E580" s="4">
        <v>84000</v>
      </c>
      <c r="F580" s="5">
        <v>78059</v>
      </c>
      <c r="G580" s="4">
        <v>92890</v>
      </c>
      <c r="H580" s="9">
        <f t="shared" si="9"/>
        <v>0.10583333333333333</v>
      </c>
    </row>
    <row r="581" spans="1:8" x14ac:dyDescent="0.35">
      <c r="A581" s="3">
        <v>18749</v>
      </c>
      <c r="B581" s="11">
        <v>9788430938377</v>
      </c>
      <c r="C581" s="3" t="s">
        <v>589</v>
      </c>
      <c r="D581" s="4">
        <v>47395</v>
      </c>
      <c r="E581" s="4">
        <v>56400</v>
      </c>
      <c r="F581" s="5">
        <v>55286</v>
      </c>
      <c r="G581" s="4">
        <v>65790</v>
      </c>
      <c r="H581" s="9">
        <f t="shared" si="9"/>
        <v>0.16648936170212766</v>
      </c>
    </row>
    <row r="582" spans="1:8" x14ac:dyDescent="0.35">
      <c r="A582" s="3">
        <v>18751</v>
      </c>
      <c r="B582" s="11">
        <v>9788437627083</v>
      </c>
      <c r="C582" s="3" t="s">
        <v>590</v>
      </c>
      <c r="D582" s="4">
        <v>19916</v>
      </c>
      <c r="E582" s="4">
        <v>23700</v>
      </c>
      <c r="F582" s="5">
        <v>22597</v>
      </c>
      <c r="G582" s="4">
        <v>26890</v>
      </c>
      <c r="H582" s="9">
        <f t="shared" si="9"/>
        <v>0.13459915611814346</v>
      </c>
    </row>
    <row r="583" spans="1:8" x14ac:dyDescent="0.35">
      <c r="A583" s="3">
        <v>18752</v>
      </c>
      <c r="B583" s="11">
        <v>9788436823981</v>
      </c>
      <c r="C583" s="3" t="s">
        <v>591</v>
      </c>
      <c r="D583" s="4">
        <v>25882</v>
      </c>
      <c r="E583" s="4">
        <v>30800</v>
      </c>
      <c r="F583" s="5">
        <v>30748</v>
      </c>
      <c r="G583" s="4">
        <v>36590</v>
      </c>
      <c r="H583" s="9">
        <f t="shared" si="9"/>
        <v>0.18798701298701298</v>
      </c>
    </row>
    <row r="584" spans="1:8" x14ac:dyDescent="0.35">
      <c r="A584" s="3">
        <v>18753</v>
      </c>
      <c r="B584" s="11">
        <v>9788436824001</v>
      </c>
      <c r="C584" s="3" t="s">
        <v>592</v>
      </c>
      <c r="D584" s="4">
        <v>19916</v>
      </c>
      <c r="E584" s="4">
        <v>23700</v>
      </c>
      <c r="F584" s="5">
        <v>24025</v>
      </c>
      <c r="G584" s="4">
        <v>28590</v>
      </c>
      <c r="H584" s="9">
        <f t="shared" si="9"/>
        <v>0.20632911392405062</v>
      </c>
    </row>
    <row r="585" spans="1:8" x14ac:dyDescent="0.35">
      <c r="A585" s="3">
        <v>18754</v>
      </c>
      <c r="B585" s="11">
        <v>9788436824032</v>
      </c>
      <c r="C585" s="3" t="s">
        <v>593</v>
      </c>
      <c r="D585" s="4">
        <v>36807</v>
      </c>
      <c r="E585" s="4">
        <v>43800</v>
      </c>
      <c r="F585" s="5">
        <v>42429</v>
      </c>
      <c r="G585" s="4">
        <v>50490</v>
      </c>
      <c r="H585" s="9">
        <f t="shared" si="9"/>
        <v>0.15273972602739727</v>
      </c>
    </row>
    <row r="586" spans="1:8" x14ac:dyDescent="0.35">
      <c r="A586" s="3">
        <v>18755</v>
      </c>
      <c r="B586" s="11">
        <v>9788436824063</v>
      </c>
      <c r="C586" s="3" t="s">
        <v>594</v>
      </c>
      <c r="D586" s="4">
        <v>46975</v>
      </c>
      <c r="E586" s="4">
        <v>55900</v>
      </c>
      <c r="F586" s="5">
        <v>52681</v>
      </c>
      <c r="G586" s="4">
        <v>62690</v>
      </c>
      <c r="H586" s="9">
        <f t="shared" si="9"/>
        <v>0.12146690518783541</v>
      </c>
    </row>
    <row r="587" spans="1:8" x14ac:dyDescent="0.35">
      <c r="A587" s="3">
        <v>18756</v>
      </c>
      <c r="B587" s="11">
        <v>9788436824070</v>
      </c>
      <c r="C587" s="3" t="s">
        <v>595</v>
      </c>
      <c r="D587" s="4">
        <v>48824</v>
      </c>
      <c r="E587" s="4">
        <v>58101</v>
      </c>
      <c r="F587" s="5">
        <v>55874</v>
      </c>
      <c r="G587" s="4">
        <v>66490</v>
      </c>
      <c r="H587" s="9">
        <f t="shared" si="9"/>
        <v>0.14438649937178361</v>
      </c>
    </row>
    <row r="588" spans="1:8" x14ac:dyDescent="0.35">
      <c r="A588" s="3">
        <v>18758</v>
      </c>
      <c r="B588" s="11">
        <v>9788436824117</v>
      </c>
      <c r="C588" s="3" t="s">
        <v>596</v>
      </c>
      <c r="D588" s="4">
        <v>29580</v>
      </c>
      <c r="E588" s="4">
        <v>35200</v>
      </c>
      <c r="F588" s="5">
        <v>33941</v>
      </c>
      <c r="G588" s="4">
        <v>40390</v>
      </c>
      <c r="H588" s="9">
        <f t="shared" si="9"/>
        <v>0.14744318181818181</v>
      </c>
    </row>
    <row r="589" spans="1:8" x14ac:dyDescent="0.35">
      <c r="A589" s="3">
        <v>18759</v>
      </c>
      <c r="B589" s="11">
        <v>9788436824124</v>
      </c>
      <c r="C589" s="3" t="s">
        <v>597</v>
      </c>
      <c r="D589" s="4">
        <v>37395</v>
      </c>
      <c r="E589" s="4">
        <v>44500</v>
      </c>
      <c r="F589" s="5">
        <v>42681</v>
      </c>
      <c r="G589" s="4">
        <v>50790</v>
      </c>
      <c r="H589" s="9">
        <f t="shared" si="9"/>
        <v>0.14134831460674158</v>
      </c>
    </row>
    <row r="590" spans="1:8" x14ac:dyDescent="0.35">
      <c r="A590" s="3">
        <v>18760</v>
      </c>
      <c r="B590" s="11">
        <v>9788436824148</v>
      </c>
      <c r="C590" s="3" t="s">
        <v>598</v>
      </c>
      <c r="D590" s="4">
        <v>28319</v>
      </c>
      <c r="E590" s="4">
        <v>33700</v>
      </c>
      <c r="F590" s="5">
        <v>33185</v>
      </c>
      <c r="G590" s="4">
        <v>39490</v>
      </c>
      <c r="H590" s="9">
        <f t="shared" si="9"/>
        <v>0.17181008902077152</v>
      </c>
    </row>
    <row r="591" spans="1:8" x14ac:dyDescent="0.35">
      <c r="A591" s="3">
        <v>18761</v>
      </c>
      <c r="B591" s="11">
        <v>9788436824162</v>
      </c>
      <c r="C591" s="3" t="s">
        <v>599</v>
      </c>
      <c r="D591" s="4">
        <v>25882</v>
      </c>
      <c r="E591" s="4">
        <v>30800</v>
      </c>
      <c r="F591" s="5">
        <v>30580</v>
      </c>
      <c r="G591" s="4">
        <v>36390</v>
      </c>
      <c r="H591" s="9">
        <f t="shared" si="9"/>
        <v>0.18149350649350648</v>
      </c>
    </row>
    <row r="592" spans="1:8" x14ac:dyDescent="0.35">
      <c r="A592" s="3">
        <v>18781</v>
      </c>
      <c r="B592" s="11">
        <v>9788441528048</v>
      </c>
      <c r="C592" s="3" t="s">
        <v>600</v>
      </c>
      <c r="D592" s="4">
        <v>33782</v>
      </c>
      <c r="E592" s="4">
        <v>40201</v>
      </c>
      <c r="F592" s="5">
        <v>37723</v>
      </c>
      <c r="G592" s="4">
        <v>44890</v>
      </c>
      <c r="H592" s="9">
        <f t="shared" si="9"/>
        <v>0.1166388895798612</v>
      </c>
    </row>
    <row r="593" spans="1:8" x14ac:dyDescent="0.35">
      <c r="A593" s="3">
        <v>18792</v>
      </c>
      <c r="B593" s="11">
        <v>9788441528284</v>
      </c>
      <c r="C593" s="3" t="s">
        <v>601</v>
      </c>
      <c r="D593" s="4">
        <v>99412</v>
      </c>
      <c r="E593" s="4">
        <v>118300</v>
      </c>
      <c r="F593" s="5">
        <v>107218</v>
      </c>
      <c r="G593" s="4">
        <v>127590</v>
      </c>
      <c r="H593" s="9">
        <f t="shared" si="9"/>
        <v>7.8529163144547762E-2</v>
      </c>
    </row>
    <row r="594" spans="1:8" x14ac:dyDescent="0.35">
      <c r="A594" s="3">
        <v>18800</v>
      </c>
      <c r="B594" s="11">
        <v>9788420651484</v>
      </c>
      <c r="C594" s="3" t="s">
        <v>602</v>
      </c>
      <c r="D594" s="4">
        <v>27395</v>
      </c>
      <c r="E594" s="4">
        <v>32600</v>
      </c>
      <c r="F594" s="5">
        <v>30328</v>
      </c>
      <c r="G594" s="4">
        <v>36090</v>
      </c>
      <c r="H594" s="9">
        <f t="shared" si="9"/>
        <v>0.10705521472392639</v>
      </c>
    </row>
    <row r="595" spans="1:8" x14ac:dyDescent="0.35">
      <c r="A595" s="3">
        <v>18801</v>
      </c>
      <c r="B595" s="11">
        <v>9788420651521</v>
      </c>
      <c r="C595" s="3" t="s">
        <v>603</v>
      </c>
      <c r="D595" s="4">
        <v>19916</v>
      </c>
      <c r="E595" s="4">
        <v>23700</v>
      </c>
      <c r="F595" s="5">
        <v>21924</v>
      </c>
      <c r="G595" s="4">
        <v>26090</v>
      </c>
      <c r="H595" s="9">
        <f t="shared" si="9"/>
        <v>0.10084388185654009</v>
      </c>
    </row>
    <row r="596" spans="1:8" x14ac:dyDescent="0.35">
      <c r="A596" s="3">
        <v>18802</v>
      </c>
      <c r="B596" s="11">
        <v>9788420669441</v>
      </c>
      <c r="C596" s="3" t="s">
        <v>604</v>
      </c>
      <c r="D596" s="4">
        <v>23361</v>
      </c>
      <c r="E596" s="4">
        <v>27800</v>
      </c>
      <c r="F596" s="5">
        <v>25706</v>
      </c>
      <c r="G596" s="4">
        <v>30590</v>
      </c>
      <c r="H596" s="9">
        <f t="shared" si="9"/>
        <v>0.10035971223021582</v>
      </c>
    </row>
    <row r="597" spans="1:8" x14ac:dyDescent="0.35">
      <c r="A597" s="3">
        <v>18805</v>
      </c>
      <c r="B597" s="11">
        <v>9788420683744</v>
      </c>
      <c r="C597" s="3" t="s">
        <v>605</v>
      </c>
      <c r="D597" s="4">
        <v>31176</v>
      </c>
      <c r="E597" s="4">
        <v>37099</v>
      </c>
      <c r="F597" s="5">
        <v>34361</v>
      </c>
      <c r="G597" s="4">
        <v>40890</v>
      </c>
      <c r="H597" s="9">
        <f t="shared" si="9"/>
        <v>0.10218604275047845</v>
      </c>
    </row>
    <row r="598" spans="1:8" x14ac:dyDescent="0.35">
      <c r="A598" s="3">
        <v>18806</v>
      </c>
      <c r="B598" s="11">
        <v>9788420684666</v>
      </c>
      <c r="C598" s="3" t="s">
        <v>606</v>
      </c>
      <c r="D598" s="4">
        <v>48571</v>
      </c>
      <c r="E598" s="4">
        <v>57799</v>
      </c>
      <c r="F598" s="5">
        <v>53941</v>
      </c>
      <c r="G598" s="4">
        <v>64190</v>
      </c>
      <c r="H598" s="9">
        <f t="shared" si="9"/>
        <v>0.11057284728109483</v>
      </c>
    </row>
    <row r="599" spans="1:8" x14ac:dyDescent="0.35">
      <c r="A599" s="3">
        <v>18817</v>
      </c>
      <c r="B599" s="11">
        <v>9788466747813</v>
      </c>
      <c r="C599" s="3" t="s">
        <v>607</v>
      </c>
      <c r="D599" s="4">
        <v>10000</v>
      </c>
      <c r="E599" s="4">
        <v>11900</v>
      </c>
      <c r="F599" s="5">
        <v>11504</v>
      </c>
      <c r="G599" s="4">
        <v>13690</v>
      </c>
      <c r="H599" s="9">
        <f t="shared" si="9"/>
        <v>0.15042016806722688</v>
      </c>
    </row>
    <row r="600" spans="1:8" x14ac:dyDescent="0.35">
      <c r="A600" s="3">
        <v>18818</v>
      </c>
      <c r="B600" s="11">
        <v>9788466747844</v>
      </c>
      <c r="C600" s="3" t="s">
        <v>608</v>
      </c>
      <c r="D600" s="4">
        <v>10672</v>
      </c>
      <c r="E600" s="4">
        <v>12700</v>
      </c>
      <c r="F600" s="5">
        <v>12092</v>
      </c>
      <c r="G600" s="4">
        <v>14390</v>
      </c>
      <c r="H600" s="9">
        <f t="shared" si="9"/>
        <v>0.13307086614173227</v>
      </c>
    </row>
    <row r="601" spans="1:8" x14ac:dyDescent="0.35">
      <c r="A601" s="3">
        <v>18821</v>
      </c>
      <c r="B601" s="11">
        <v>9788466747943</v>
      </c>
      <c r="C601" s="3" t="s">
        <v>609</v>
      </c>
      <c r="D601" s="4">
        <v>10672</v>
      </c>
      <c r="E601" s="4">
        <v>12700</v>
      </c>
      <c r="F601" s="5">
        <v>12092</v>
      </c>
      <c r="G601" s="4">
        <v>14390</v>
      </c>
      <c r="H601" s="9">
        <f t="shared" si="9"/>
        <v>0.13307086614173227</v>
      </c>
    </row>
    <row r="602" spans="1:8" x14ac:dyDescent="0.35">
      <c r="A602" s="3">
        <v>18822</v>
      </c>
      <c r="B602" s="11">
        <v>9788466753944</v>
      </c>
      <c r="C602" s="3" t="s">
        <v>610</v>
      </c>
      <c r="D602" s="4">
        <v>10000</v>
      </c>
      <c r="E602" s="4">
        <v>11900</v>
      </c>
      <c r="F602" s="5">
        <v>11504</v>
      </c>
      <c r="G602" s="4">
        <v>13690</v>
      </c>
      <c r="H602" s="9">
        <f t="shared" si="9"/>
        <v>0.15042016806722688</v>
      </c>
    </row>
    <row r="603" spans="1:8" x14ac:dyDescent="0.35">
      <c r="A603" s="3">
        <v>18826</v>
      </c>
      <c r="B603" s="11">
        <v>9788437636818</v>
      </c>
      <c r="C603" s="3" t="s">
        <v>611</v>
      </c>
      <c r="D603" s="4">
        <v>21261</v>
      </c>
      <c r="E603" s="4">
        <v>25301</v>
      </c>
      <c r="F603" s="5">
        <v>24361</v>
      </c>
      <c r="G603" s="4">
        <v>28990</v>
      </c>
      <c r="H603" s="9">
        <f t="shared" si="9"/>
        <v>0.14580451365558675</v>
      </c>
    </row>
    <row r="604" spans="1:8" x14ac:dyDescent="0.35">
      <c r="A604" s="3">
        <v>18827</v>
      </c>
      <c r="B604" s="11">
        <v>9788466754002</v>
      </c>
      <c r="C604" s="3" t="s">
        <v>612</v>
      </c>
      <c r="D604" s="4">
        <v>10672</v>
      </c>
      <c r="E604" s="4">
        <v>12700</v>
      </c>
      <c r="F604" s="5">
        <v>12092</v>
      </c>
      <c r="G604" s="4">
        <v>14390</v>
      </c>
      <c r="H604" s="9">
        <f t="shared" si="9"/>
        <v>0.13307086614173227</v>
      </c>
    </row>
    <row r="605" spans="1:8" x14ac:dyDescent="0.35">
      <c r="A605" s="3">
        <v>18829</v>
      </c>
      <c r="B605" s="11">
        <v>9788466763417</v>
      </c>
      <c r="C605" s="3" t="s">
        <v>613</v>
      </c>
      <c r="D605" s="4">
        <v>10000</v>
      </c>
      <c r="E605" s="4">
        <v>11900</v>
      </c>
      <c r="F605" s="5">
        <v>11504</v>
      </c>
      <c r="G605" s="4">
        <v>13690</v>
      </c>
      <c r="H605" s="9">
        <f t="shared" si="9"/>
        <v>0.15042016806722688</v>
      </c>
    </row>
    <row r="606" spans="1:8" x14ac:dyDescent="0.35">
      <c r="A606" s="3">
        <v>18830</v>
      </c>
      <c r="B606" s="11">
        <v>9788466763493</v>
      </c>
      <c r="C606" s="3" t="s">
        <v>614</v>
      </c>
      <c r="D606" s="4">
        <v>10000</v>
      </c>
      <c r="E606" s="4">
        <v>11900</v>
      </c>
      <c r="F606" s="5">
        <v>11504</v>
      </c>
      <c r="G606" s="4">
        <v>13690</v>
      </c>
      <c r="H606" s="9">
        <f t="shared" si="9"/>
        <v>0.15042016806722688</v>
      </c>
    </row>
    <row r="607" spans="1:8" x14ac:dyDescent="0.35">
      <c r="A607" s="3">
        <v>18832</v>
      </c>
      <c r="B607" s="11">
        <v>9788466764933</v>
      </c>
      <c r="C607" s="3" t="s">
        <v>615</v>
      </c>
      <c r="D607" s="4">
        <v>10672</v>
      </c>
      <c r="E607" s="4">
        <v>12700</v>
      </c>
      <c r="F607" s="5">
        <v>12092</v>
      </c>
      <c r="G607" s="4">
        <v>14390</v>
      </c>
      <c r="H607" s="9">
        <f t="shared" si="9"/>
        <v>0.13307086614173227</v>
      </c>
    </row>
    <row r="608" spans="1:8" x14ac:dyDescent="0.35">
      <c r="A608" s="3">
        <v>18835</v>
      </c>
      <c r="B608" s="11">
        <v>9788466785716</v>
      </c>
      <c r="C608" s="3" t="s">
        <v>616</v>
      </c>
      <c r="D608" s="4">
        <v>10672</v>
      </c>
      <c r="E608" s="4">
        <v>12700</v>
      </c>
      <c r="F608" s="5">
        <v>12092</v>
      </c>
      <c r="G608" s="4">
        <v>14390</v>
      </c>
      <c r="H608" s="9">
        <f t="shared" si="9"/>
        <v>0.13307086614173227</v>
      </c>
    </row>
    <row r="609" spans="1:8" x14ac:dyDescent="0.35">
      <c r="A609" s="3">
        <v>18836</v>
      </c>
      <c r="B609" s="11">
        <v>9788466785723</v>
      </c>
      <c r="C609" s="3" t="s">
        <v>617</v>
      </c>
      <c r="D609" s="4">
        <v>10672</v>
      </c>
      <c r="E609" s="4">
        <v>12700</v>
      </c>
      <c r="F609" s="5">
        <v>12092</v>
      </c>
      <c r="G609" s="4">
        <v>14390</v>
      </c>
      <c r="H609" s="9">
        <f t="shared" si="9"/>
        <v>0.13307086614173227</v>
      </c>
    </row>
    <row r="610" spans="1:8" x14ac:dyDescent="0.35">
      <c r="A610" s="3">
        <v>18838</v>
      </c>
      <c r="B610" s="11">
        <v>9788420639673</v>
      </c>
      <c r="C610" s="3" t="s">
        <v>618</v>
      </c>
      <c r="D610" s="4">
        <v>11092</v>
      </c>
      <c r="E610" s="4">
        <v>13199</v>
      </c>
      <c r="F610" s="5">
        <v>13353</v>
      </c>
      <c r="G610" s="4">
        <v>15890</v>
      </c>
      <c r="H610" s="9">
        <f t="shared" si="9"/>
        <v>0.20387908174861732</v>
      </c>
    </row>
    <row r="611" spans="1:8" x14ac:dyDescent="0.35">
      <c r="A611" s="3">
        <v>18846</v>
      </c>
      <c r="B611" s="11">
        <v>9788420660257</v>
      </c>
      <c r="C611" s="3" t="s">
        <v>619</v>
      </c>
      <c r="D611" s="4">
        <v>14706</v>
      </c>
      <c r="E611" s="4">
        <v>17500</v>
      </c>
      <c r="F611" s="5">
        <v>17303</v>
      </c>
      <c r="G611" s="4">
        <v>20590</v>
      </c>
      <c r="H611" s="9">
        <f t="shared" si="9"/>
        <v>0.17657142857142857</v>
      </c>
    </row>
    <row r="612" spans="1:8" x14ac:dyDescent="0.35">
      <c r="A612" s="3">
        <v>18850</v>
      </c>
      <c r="B612" s="11">
        <v>9788420674261</v>
      </c>
      <c r="C612" s="3" t="s">
        <v>620</v>
      </c>
      <c r="D612" s="4">
        <v>15966</v>
      </c>
      <c r="E612" s="4">
        <v>19000</v>
      </c>
      <c r="F612" s="5">
        <v>18647</v>
      </c>
      <c r="G612" s="4">
        <v>22190</v>
      </c>
      <c r="H612" s="9">
        <f t="shared" si="9"/>
        <v>0.16789473684210526</v>
      </c>
    </row>
    <row r="613" spans="1:8" x14ac:dyDescent="0.35">
      <c r="A613" s="3">
        <v>18851</v>
      </c>
      <c r="B613" s="11">
        <v>9788420676876</v>
      </c>
      <c r="C613" s="3" t="s">
        <v>621</v>
      </c>
      <c r="D613" s="4">
        <v>14706</v>
      </c>
      <c r="E613" s="4">
        <v>17500</v>
      </c>
      <c r="F613" s="5">
        <v>17303</v>
      </c>
      <c r="G613" s="4">
        <v>20590</v>
      </c>
      <c r="H613" s="9">
        <f t="shared" si="9"/>
        <v>0.17657142857142857</v>
      </c>
    </row>
    <row r="614" spans="1:8" x14ac:dyDescent="0.35">
      <c r="A614" s="3">
        <v>18855</v>
      </c>
      <c r="B614" s="11">
        <v>9788430943661</v>
      </c>
      <c r="C614" s="3" t="s">
        <v>622</v>
      </c>
      <c r="D614" s="4">
        <v>16303</v>
      </c>
      <c r="E614" s="4">
        <v>19401</v>
      </c>
      <c r="F614" s="5">
        <v>19487</v>
      </c>
      <c r="G614" s="4">
        <v>23190</v>
      </c>
      <c r="H614" s="9">
        <f t="shared" si="9"/>
        <v>0.19529921138085665</v>
      </c>
    </row>
    <row r="615" spans="1:8" x14ac:dyDescent="0.35">
      <c r="A615" s="3">
        <v>18856</v>
      </c>
      <c r="B615" s="11">
        <v>9788430945269</v>
      </c>
      <c r="C615" s="3" t="s">
        <v>623</v>
      </c>
      <c r="D615" s="4">
        <v>23866</v>
      </c>
      <c r="E615" s="4">
        <v>28401</v>
      </c>
      <c r="F615" s="5">
        <v>27303</v>
      </c>
      <c r="G615" s="4">
        <v>32490</v>
      </c>
      <c r="H615" s="9">
        <f t="shared" si="9"/>
        <v>0.14397380373930496</v>
      </c>
    </row>
    <row r="616" spans="1:8" x14ac:dyDescent="0.35">
      <c r="A616" s="3">
        <v>18859</v>
      </c>
      <c r="B616" s="11">
        <v>9788436814378</v>
      </c>
      <c r="C616" s="3" t="s">
        <v>624</v>
      </c>
      <c r="D616" s="4">
        <v>60840</v>
      </c>
      <c r="E616" s="4">
        <v>72400</v>
      </c>
      <c r="F616" s="5">
        <v>68899</v>
      </c>
      <c r="G616" s="4">
        <v>81990</v>
      </c>
      <c r="H616" s="9">
        <f t="shared" si="9"/>
        <v>0.13245856353591159</v>
      </c>
    </row>
    <row r="617" spans="1:8" x14ac:dyDescent="0.35">
      <c r="A617" s="3">
        <v>18860</v>
      </c>
      <c r="B617" s="11">
        <v>9788436815023</v>
      </c>
      <c r="C617" s="3" t="s">
        <v>625</v>
      </c>
      <c r="D617" s="4">
        <v>18067</v>
      </c>
      <c r="E617" s="4">
        <v>21500</v>
      </c>
      <c r="F617" s="5">
        <v>20832</v>
      </c>
      <c r="G617" s="4">
        <v>24790</v>
      </c>
      <c r="H617" s="9">
        <f t="shared" si="9"/>
        <v>0.15302325581395348</v>
      </c>
    </row>
    <row r="618" spans="1:8" x14ac:dyDescent="0.35">
      <c r="A618" s="3">
        <v>18861</v>
      </c>
      <c r="B618" s="11">
        <v>9788436820164</v>
      </c>
      <c r="C618" s="3" t="s">
        <v>626</v>
      </c>
      <c r="D618" s="4">
        <v>19328</v>
      </c>
      <c r="E618" s="4">
        <v>23000</v>
      </c>
      <c r="F618" s="5">
        <v>22429</v>
      </c>
      <c r="G618" s="4">
        <v>26690</v>
      </c>
      <c r="H618" s="9">
        <f t="shared" si="9"/>
        <v>0.16043478260869565</v>
      </c>
    </row>
    <row r="619" spans="1:8" x14ac:dyDescent="0.35">
      <c r="A619" s="3">
        <v>18863</v>
      </c>
      <c r="B619" s="11">
        <v>9788437606682</v>
      </c>
      <c r="C619" s="3" t="s">
        <v>627</v>
      </c>
      <c r="D619" s="4">
        <v>13025</v>
      </c>
      <c r="E619" s="4">
        <v>15500</v>
      </c>
      <c r="F619" s="5">
        <v>14950</v>
      </c>
      <c r="G619" s="4">
        <v>17790</v>
      </c>
      <c r="H619" s="9">
        <f t="shared" si="9"/>
        <v>0.14774193548387096</v>
      </c>
    </row>
    <row r="620" spans="1:8" x14ac:dyDescent="0.35">
      <c r="A620" s="3">
        <v>18865</v>
      </c>
      <c r="B620" s="11">
        <v>9788437609218</v>
      </c>
      <c r="C620" s="3" t="s">
        <v>628</v>
      </c>
      <c r="D620" s="4">
        <v>15630</v>
      </c>
      <c r="E620" s="4">
        <v>18600</v>
      </c>
      <c r="F620" s="5">
        <v>17975</v>
      </c>
      <c r="G620" s="4">
        <v>21390</v>
      </c>
      <c r="H620" s="9">
        <f t="shared" si="9"/>
        <v>0.15</v>
      </c>
    </row>
    <row r="621" spans="1:8" x14ac:dyDescent="0.35">
      <c r="A621" s="3">
        <v>18869</v>
      </c>
      <c r="B621" s="11">
        <v>9788437621272</v>
      </c>
      <c r="C621" s="3" t="s">
        <v>629</v>
      </c>
      <c r="D621" s="4">
        <v>31345</v>
      </c>
      <c r="E621" s="4">
        <v>37301</v>
      </c>
      <c r="F621" s="5">
        <v>35706</v>
      </c>
      <c r="G621" s="4">
        <v>42490</v>
      </c>
      <c r="H621" s="9">
        <f t="shared" si="9"/>
        <v>0.13911155196911612</v>
      </c>
    </row>
    <row r="622" spans="1:8" x14ac:dyDescent="0.35">
      <c r="A622" s="3">
        <v>18870</v>
      </c>
      <c r="B622" s="11">
        <v>9788437624969</v>
      </c>
      <c r="C622" s="3" t="s">
        <v>630</v>
      </c>
      <c r="D622" s="4">
        <v>17227</v>
      </c>
      <c r="E622" s="4">
        <v>20500</v>
      </c>
      <c r="F622" s="5">
        <v>19908</v>
      </c>
      <c r="G622" s="4">
        <v>23690</v>
      </c>
      <c r="H622" s="9">
        <f t="shared" si="9"/>
        <v>0.15560975609756098</v>
      </c>
    </row>
    <row r="623" spans="1:8" x14ac:dyDescent="0.35">
      <c r="A623" s="3">
        <v>18872</v>
      </c>
      <c r="B623" s="11">
        <v>9788437626727</v>
      </c>
      <c r="C623" s="3" t="s">
        <v>631</v>
      </c>
      <c r="D623" s="4">
        <v>21092</v>
      </c>
      <c r="E623" s="4">
        <v>25099</v>
      </c>
      <c r="F623" s="5">
        <v>24529</v>
      </c>
      <c r="G623" s="4">
        <v>29190</v>
      </c>
      <c r="H623" s="9">
        <f t="shared" si="9"/>
        <v>0.1629945416152038</v>
      </c>
    </row>
    <row r="624" spans="1:8" x14ac:dyDescent="0.35">
      <c r="A624" s="3">
        <v>18874</v>
      </c>
      <c r="B624" s="11">
        <v>9788437626833</v>
      </c>
      <c r="C624" s="3" t="s">
        <v>632</v>
      </c>
      <c r="D624" s="4">
        <v>21681</v>
      </c>
      <c r="E624" s="4">
        <v>25800</v>
      </c>
      <c r="F624" s="5">
        <v>25118</v>
      </c>
      <c r="G624" s="4">
        <v>29890</v>
      </c>
      <c r="H624" s="9">
        <f t="shared" ref="H624:H687" si="10">(G624-E624)/E624</f>
        <v>0.15852713178294572</v>
      </c>
    </row>
    <row r="625" spans="1:8" x14ac:dyDescent="0.35">
      <c r="A625" s="3">
        <v>18875</v>
      </c>
      <c r="B625" s="11">
        <v>9788437626963</v>
      </c>
      <c r="C625" s="3" t="s">
        <v>633</v>
      </c>
      <c r="D625" s="4">
        <v>19916</v>
      </c>
      <c r="E625" s="4">
        <v>23700</v>
      </c>
      <c r="F625" s="5">
        <v>22681</v>
      </c>
      <c r="G625" s="4">
        <v>26990</v>
      </c>
      <c r="H625" s="9">
        <f t="shared" si="10"/>
        <v>0.13881856540084389</v>
      </c>
    </row>
    <row r="626" spans="1:8" x14ac:dyDescent="0.35">
      <c r="A626" s="3">
        <v>18877</v>
      </c>
      <c r="B626" s="11">
        <v>9788437627199</v>
      </c>
      <c r="C626" s="3" t="s">
        <v>634</v>
      </c>
      <c r="D626" s="4">
        <v>68151</v>
      </c>
      <c r="E626" s="4">
        <v>81100</v>
      </c>
      <c r="F626" s="5">
        <v>76042</v>
      </c>
      <c r="G626" s="4">
        <v>90490</v>
      </c>
      <c r="H626" s="9">
        <f t="shared" si="10"/>
        <v>0.1157829839704069</v>
      </c>
    </row>
    <row r="627" spans="1:8" x14ac:dyDescent="0.35">
      <c r="A627" s="3">
        <v>18887</v>
      </c>
      <c r="B627" s="11">
        <v>9788420644530</v>
      </c>
      <c r="C627" s="3" t="s">
        <v>635</v>
      </c>
      <c r="D627" s="4">
        <v>27731</v>
      </c>
      <c r="E627" s="4">
        <v>33000</v>
      </c>
      <c r="F627" s="5">
        <v>30580</v>
      </c>
      <c r="G627" s="4">
        <v>36390</v>
      </c>
      <c r="H627" s="9">
        <f t="shared" si="10"/>
        <v>0.10272727272727272</v>
      </c>
    </row>
    <row r="628" spans="1:8" x14ac:dyDescent="0.35">
      <c r="A628" s="3">
        <v>18891</v>
      </c>
      <c r="B628" s="11">
        <v>9788420654478</v>
      </c>
      <c r="C628" s="3" t="s">
        <v>636</v>
      </c>
      <c r="D628" s="4">
        <v>17899</v>
      </c>
      <c r="E628" s="4">
        <v>21300</v>
      </c>
      <c r="F628" s="5">
        <v>19655</v>
      </c>
      <c r="G628" s="4">
        <v>23390</v>
      </c>
      <c r="H628" s="9">
        <f t="shared" si="10"/>
        <v>9.8122065727699534E-2</v>
      </c>
    </row>
    <row r="629" spans="1:8" x14ac:dyDescent="0.35">
      <c r="A629" s="3">
        <v>18892</v>
      </c>
      <c r="B629" s="11">
        <v>9788420674230</v>
      </c>
      <c r="C629" s="3" t="s">
        <v>637</v>
      </c>
      <c r="D629" s="4">
        <v>17143</v>
      </c>
      <c r="E629" s="4">
        <v>20400</v>
      </c>
      <c r="F629" s="5">
        <v>19908</v>
      </c>
      <c r="G629" s="4">
        <v>23690</v>
      </c>
      <c r="H629" s="9">
        <f t="shared" si="10"/>
        <v>0.16127450980392158</v>
      </c>
    </row>
    <row r="630" spans="1:8" x14ac:dyDescent="0.35">
      <c r="A630" s="3">
        <v>18893</v>
      </c>
      <c r="B630" s="11">
        <v>9788420688893</v>
      </c>
      <c r="C630" s="3" t="s">
        <v>638</v>
      </c>
      <c r="D630" s="4">
        <v>27479</v>
      </c>
      <c r="E630" s="4">
        <v>32700</v>
      </c>
      <c r="F630" s="5">
        <v>29655</v>
      </c>
      <c r="G630" s="4">
        <v>35290</v>
      </c>
      <c r="H630" s="9">
        <f t="shared" si="10"/>
        <v>7.9204892966360851E-2</v>
      </c>
    </row>
    <row r="631" spans="1:8" x14ac:dyDescent="0.35">
      <c r="A631" s="3">
        <v>18894</v>
      </c>
      <c r="B631" s="11">
        <v>9788430950300</v>
      </c>
      <c r="C631" s="3" t="s">
        <v>639</v>
      </c>
      <c r="D631" s="4">
        <v>20840</v>
      </c>
      <c r="E631" s="4">
        <v>24800</v>
      </c>
      <c r="F631" s="5">
        <v>24697</v>
      </c>
      <c r="G631" s="4">
        <v>29390</v>
      </c>
      <c r="H631" s="9">
        <f t="shared" si="10"/>
        <v>0.18508064516129033</v>
      </c>
    </row>
    <row r="632" spans="1:8" x14ac:dyDescent="0.35">
      <c r="A632" s="3">
        <v>18895</v>
      </c>
      <c r="B632" s="11">
        <v>9788430950324</v>
      </c>
      <c r="C632" s="3" t="s">
        <v>640</v>
      </c>
      <c r="D632" s="4">
        <v>13866</v>
      </c>
      <c r="E632" s="4">
        <v>16501</v>
      </c>
      <c r="F632" s="5">
        <v>16966</v>
      </c>
      <c r="G632" s="4">
        <v>20190</v>
      </c>
      <c r="H632" s="9">
        <f t="shared" si="10"/>
        <v>0.22356220835100904</v>
      </c>
    </row>
    <row r="633" spans="1:8" x14ac:dyDescent="0.35">
      <c r="A633" s="3">
        <v>18898</v>
      </c>
      <c r="B633" s="11">
        <v>9788430951284</v>
      </c>
      <c r="C633" s="3" t="s">
        <v>641</v>
      </c>
      <c r="D633" s="4">
        <v>50000</v>
      </c>
      <c r="E633" s="4">
        <v>59500</v>
      </c>
      <c r="F633" s="5">
        <v>57891</v>
      </c>
      <c r="G633" s="4">
        <v>68890</v>
      </c>
      <c r="H633" s="9">
        <f t="shared" si="10"/>
        <v>0.15781512605042017</v>
      </c>
    </row>
    <row r="634" spans="1:8" x14ac:dyDescent="0.35">
      <c r="A634" s="3">
        <v>18900</v>
      </c>
      <c r="B634" s="11">
        <v>9788437610320</v>
      </c>
      <c r="C634" s="3" t="s">
        <v>642</v>
      </c>
      <c r="D634" s="4">
        <v>25126</v>
      </c>
      <c r="E634" s="4">
        <v>29900</v>
      </c>
      <c r="F634" s="5">
        <v>29235</v>
      </c>
      <c r="G634" s="4">
        <v>34790</v>
      </c>
      <c r="H634" s="9">
        <f t="shared" si="10"/>
        <v>0.16354515050167223</v>
      </c>
    </row>
    <row r="635" spans="1:8" x14ac:dyDescent="0.35">
      <c r="A635" s="3">
        <v>18908</v>
      </c>
      <c r="B635" s="11">
        <v>9788437615783</v>
      </c>
      <c r="C635" s="3" t="s">
        <v>643</v>
      </c>
      <c r="D635" s="4">
        <v>27815</v>
      </c>
      <c r="E635" s="4">
        <v>33100</v>
      </c>
      <c r="F635" s="5">
        <v>31924</v>
      </c>
      <c r="G635" s="4">
        <v>37990</v>
      </c>
      <c r="H635" s="9">
        <f t="shared" si="10"/>
        <v>0.14773413897280968</v>
      </c>
    </row>
    <row r="636" spans="1:8" x14ac:dyDescent="0.35">
      <c r="A636" s="3">
        <v>18909</v>
      </c>
      <c r="B636" s="11">
        <v>9788437616957</v>
      </c>
      <c r="C636" s="3" t="s">
        <v>644</v>
      </c>
      <c r="D636" s="4">
        <v>24370</v>
      </c>
      <c r="E636" s="4">
        <v>29000</v>
      </c>
      <c r="F636" s="5">
        <v>27639</v>
      </c>
      <c r="G636" s="4">
        <v>32890</v>
      </c>
      <c r="H636" s="9">
        <f t="shared" si="10"/>
        <v>0.13413793103448277</v>
      </c>
    </row>
    <row r="637" spans="1:8" x14ac:dyDescent="0.35">
      <c r="A637" s="3">
        <v>18912</v>
      </c>
      <c r="B637" s="11">
        <v>9788437618746</v>
      </c>
      <c r="C637" s="3" t="s">
        <v>645</v>
      </c>
      <c r="D637" s="4">
        <v>21092</v>
      </c>
      <c r="E637" s="4">
        <v>25099</v>
      </c>
      <c r="F637" s="5">
        <v>24361</v>
      </c>
      <c r="G637" s="4">
        <v>28990</v>
      </c>
      <c r="H637" s="9">
        <f t="shared" si="10"/>
        <v>0.15502609665723735</v>
      </c>
    </row>
    <row r="638" spans="1:8" x14ac:dyDescent="0.35">
      <c r="A638" s="3">
        <v>18915</v>
      </c>
      <c r="B638" s="11">
        <v>9788437619491</v>
      </c>
      <c r="C638" s="3" t="s">
        <v>646</v>
      </c>
      <c r="D638" s="4">
        <v>18739</v>
      </c>
      <c r="E638" s="4">
        <v>22299</v>
      </c>
      <c r="F638" s="5">
        <v>21756</v>
      </c>
      <c r="G638" s="4">
        <v>25890</v>
      </c>
      <c r="H638" s="9">
        <f t="shared" si="10"/>
        <v>0.16103861159693258</v>
      </c>
    </row>
    <row r="639" spans="1:8" x14ac:dyDescent="0.35">
      <c r="A639" s="3">
        <v>18916</v>
      </c>
      <c r="B639" s="11">
        <v>9788437619736</v>
      </c>
      <c r="C639" s="3" t="s">
        <v>647</v>
      </c>
      <c r="D639" s="4">
        <v>27647</v>
      </c>
      <c r="E639" s="4">
        <v>32900</v>
      </c>
      <c r="F639" s="5">
        <v>32261</v>
      </c>
      <c r="G639" s="4">
        <v>38390</v>
      </c>
      <c r="H639" s="9">
        <f t="shared" si="10"/>
        <v>0.16686930091185409</v>
      </c>
    </row>
    <row r="640" spans="1:8" x14ac:dyDescent="0.35">
      <c r="A640" s="3">
        <v>18917</v>
      </c>
      <c r="B640" s="11">
        <v>9788437619958</v>
      </c>
      <c r="C640" s="3" t="s">
        <v>648</v>
      </c>
      <c r="D640" s="4">
        <v>34622</v>
      </c>
      <c r="E640" s="4">
        <v>41200</v>
      </c>
      <c r="F640" s="5">
        <v>38395</v>
      </c>
      <c r="G640" s="4">
        <v>45690</v>
      </c>
      <c r="H640" s="9">
        <f t="shared" si="10"/>
        <v>0.10898058252427184</v>
      </c>
    </row>
    <row r="641" spans="1:8" x14ac:dyDescent="0.35">
      <c r="A641" s="3">
        <v>18918</v>
      </c>
      <c r="B641" s="11">
        <v>9788437620176</v>
      </c>
      <c r="C641" s="3" t="s">
        <v>649</v>
      </c>
      <c r="D641" s="4">
        <v>18739</v>
      </c>
      <c r="E641" s="4">
        <v>22299</v>
      </c>
      <c r="F641" s="5">
        <v>21756</v>
      </c>
      <c r="G641" s="4">
        <v>25890</v>
      </c>
      <c r="H641" s="9">
        <f t="shared" si="10"/>
        <v>0.16103861159693258</v>
      </c>
    </row>
    <row r="642" spans="1:8" x14ac:dyDescent="0.35">
      <c r="A642" s="3">
        <v>18920</v>
      </c>
      <c r="B642" s="11">
        <v>9788437620947</v>
      </c>
      <c r="C642" s="3" t="s">
        <v>650</v>
      </c>
      <c r="D642" s="4">
        <v>22353</v>
      </c>
      <c r="E642" s="4">
        <v>26600</v>
      </c>
      <c r="F642" s="5">
        <v>25706</v>
      </c>
      <c r="G642" s="4">
        <v>30590</v>
      </c>
      <c r="H642" s="9">
        <f t="shared" si="10"/>
        <v>0.15</v>
      </c>
    </row>
    <row r="643" spans="1:8" x14ac:dyDescent="0.35">
      <c r="A643" s="3">
        <v>18922</v>
      </c>
      <c r="B643" s="11">
        <v>9788437621630</v>
      </c>
      <c r="C643" s="3" t="s">
        <v>651</v>
      </c>
      <c r="D643" s="4">
        <v>20756</v>
      </c>
      <c r="E643" s="4">
        <v>24700</v>
      </c>
      <c r="F643" s="5">
        <v>24193</v>
      </c>
      <c r="G643" s="4">
        <v>28790</v>
      </c>
      <c r="H643" s="9">
        <f t="shared" si="10"/>
        <v>0.16558704453441295</v>
      </c>
    </row>
    <row r="644" spans="1:8" x14ac:dyDescent="0.35">
      <c r="A644" s="3">
        <v>18925</v>
      </c>
      <c r="B644" s="11">
        <v>9788437623177</v>
      </c>
      <c r="C644" s="3" t="s">
        <v>652</v>
      </c>
      <c r="D644" s="4">
        <v>22941</v>
      </c>
      <c r="E644" s="4">
        <v>27300</v>
      </c>
      <c r="F644" s="5">
        <v>26042</v>
      </c>
      <c r="G644" s="4">
        <v>30990</v>
      </c>
      <c r="H644" s="9">
        <f t="shared" si="10"/>
        <v>0.13516483516483516</v>
      </c>
    </row>
    <row r="645" spans="1:8" x14ac:dyDescent="0.35">
      <c r="A645" s="3">
        <v>18926</v>
      </c>
      <c r="B645" s="11">
        <v>9788437625232</v>
      </c>
      <c r="C645" s="3" t="s">
        <v>653</v>
      </c>
      <c r="D645" s="4">
        <v>21513</v>
      </c>
      <c r="E645" s="4">
        <v>25600</v>
      </c>
      <c r="F645" s="5">
        <v>24950</v>
      </c>
      <c r="G645" s="4">
        <v>29690</v>
      </c>
      <c r="H645" s="9">
        <f t="shared" si="10"/>
        <v>0.15976562499999999</v>
      </c>
    </row>
    <row r="646" spans="1:8" x14ac:dyDescent="0.35">
      <c r="A646" s="3">
        <v>18931</v>
      </c>
      <c r="B646" s="11">
        <v>9788466794114</v>
      </c>
      <c r="C646" s="3" t="s">
        <v>654</v>
      </c>
      <c r="D646" s="4">
        <v>13277</v>
      </c>
      <c r="E646" s="4">
        <v>15800</v>
      </c>
      <c r="F646" s="5">
        <v>15622</v>
      </c>
      <c r="G646" s="4">
        <v>18590</v>
      </c>
      <c r="H646" s="9">
        <f t="shared" si="10"/>
        <v>0.17658227848101266</v>
      </c>
    </row>
    <row r="647" spans="1:8" x14ac:dyDescent="0.35">
      <c r="A647" s="3">
        <v>18936</v>
      </c>
      <c r="B647" s="11">
        <v>9788437604329</v>
      </c>
      <c r="C647" s="3" t="s">
        <v>655</v>
      </c>
      <c r="D647" s="4">
        <v>29160</v>
      </c>
      <c r="E647" s="4">
        <v>34700</v>
      </c>
      <c r="F647" s="5">
        <v>32513</v>
      </c>
      <c r="G647" s="4">
        <v>38690</v>
      </c>
      <c r="H647" s="9">
        <f t="shared" si="10"/>
        <v>0.11498559077809799</v>
      </c>
    </row>
    <row r="648" spans="1:8" x14ac:dyDescent="0.35">
      <c r="A648" s="3">
        <v>18938</v>
      </c>
      <c r="B648" s="11">
        <v>9788436819052</v>
      </c>
      <c r="C648" s="3" t="s">
        <v>656</v>
      </c>
      <c r="D648" s="4">
        <v>46975</v>
      </c>
      <c r="E648" s="4">
        <v>55900</v>
      </c>
      <c r="F648" s="5">
        <v>52681</v>
      </c>
      <c r="G648" s="4">
        <v>62690</v>
      </c>
      <c r="H648" s="9">
        <f t="shared" si="10"/>
        <v>0.12146690518783541</v>
      </c>
    </row>
    <row r="649" spans="1:8" x14ac:dyDescent="0.35">
      <c r="A649" s="3">
        <v>18944</v>
      </c>
      <c r="B649" s="11">
        <v>9788430951567</v>
      </c>
      <c r="C649" s="3" t="s">
        <v>657</v>
      </c>
      <c r="D649" s="4">
        <v>25294</v>
      </c>
      <c r="E649" s="4">
        <v>30100</v>
      </c>
      <c r="F649" s="5">
        <v>29908</v>
      </c>
      <c r="G649" s="4">
        <v>35590</v>
      </c>
      <c r="H649" s="9">
        <f t="shared" si="10"/>
        <v>0.1823920265780731</v>
      </c>
    </row>
    <row r="650" spans="1:8" x14ac:dyDescent="0.35">
      <c r="A650" s="3">
        <v>18948</v>
      </c>
      <c r="B650" s="11">
        <v>9788441526136</v>
      </c>
      <c r="C650" s="3" t="s">
        <v>658</v>
      </c>
      <c r="D650" s="4">
        <v>62017</v>
      </c>
      <c r="E650" s="4">
        <v>73800</v>
      </c>
      <c r="F650" s="5">
        <v>67639</v>
      </c>
      <c r="G650" s="4">
        <v>80490</v>
      </c>
      <c r="H650" s="9">
        <f t="shared" si="10"/>
        <v>9.0650406504065043E-2</v>
      </c>
    </row>
    <row r="651" spans="1:8" x14ac:dyDescent="0.35">
      <c r="A651" s="3">
        <v>18959</v>
      </c>
      <c r="B651" s="11">
        <v>9788420664231</v>
      </c>
      <c r="C651" s="3" t="s">
        <v>659</v>
      </c>
      <c r="D651" s="4">
        <v>11092</v>
      </c>
      <c r="E651" s="4">
        <v>13199</v>
      </c>
      <c r="F651" s="5">
        <v>13353</v>
      </c>
      <c r="G651" s="4">
        <v>15890</v>
      </c>
      <c r="H651" s="9">
        <f t="shared" si="10"/>
        <v>0.20387908174861732</v>
      </c>
    </row>
    <row r="652" spans="1:8" x14ac:dyDescent="0.35">
      <c r="A652" s="3">
        <v>18960</v>
      </c>
      <c r="B652" s="11">
        <v>9788420668567</v>
      </c>
      <c r="C652" s="3" t="s">
        <v>660</v>
      </c>
      <c r="D652" s="4">
        <v>30420</v>
      </c>
      <c r="E652" s="4">
        <v>36200</v>
      </c>
      <c r="F652" s="5">
        <v>33605</v>
      </c>
      <c r="G652" s="4">
        <v>39990</v>
      </c>
      <c r="H652" s="9">
        <f t="shared" si="10"/>
        <v>0.10469613259668509</v>
      </c>
    </row>
    <row r="653" spans="1:8" x14ac:dyDescent="0.35">
      <c r="A653" s="3">
        <v>18962</v>
      </c>
      <c r="B653" s="11">
        <v>9788420674193</v>
      </c>
      <c r="C653" s="3" t="s">
        <v>661</v>
      </c>
      <c r="D653" s="4">
        <v>18319</v>
      </c>
      <c r="E653" s="4">
        <v>21800</v>
      </c>
      <c r="F653" s="5">
        <v>21168</v>
      </c>
      <c r="G653" s="4">
        <v>25190</v>
      </c>
      <c r="H653" s="9">
        <f t="shared" si="10"/>
        <v>0.1555045871559633</v>
      </c>
    </row>
    <row r="654" spans="1:8" x14ac:dyDescent="0.35">
      <c r="A654" s="3">
        <v>18967</v>
      </c>
      <c r="B654" s="11">
        <v>9788420674209</v>
      </c>
      <c r="C654" s="3" t="s">
        <v>662</v>
      </c>
      <c r="D654" s="4">
        <v>12353</v>
      </c>
      <c r="E654" s="4">
        <v>14700</v>
      </c>
      <c r="F654" s="5">
        <v>14697</v>
      </c>
      <c r="G654" s="4">
        <v>17490</v>
      </c>
      <c r="H654" s="9">
        <f t="shared" si="10"/>
        <v>0.18979591836734694</v>
      </c>
    </row>
    <row r="655" spans="1:8" x14ac:dyDescent="0.35">
      <c r="A655" s="3">
        <v>18968</v>
      </c>
      <c r="B655" s="11">
        <v>9788420664286</v>
      </c>
      <c r="C655" s="3" t="s">
        <v>3</v>
      </c>
      <c r="D655" s="4">
        <v>12353</v>
      </c>
      <c r="E655" s="4">
        <v>14700</v>
      </c>
      <c r="F655" s="5">
        <v>14697</v>
      </c>
      <c r="G655" s="4">
        <v>17490</v>
      </c>
      <c r="H655" s="9">
        <f t="shared" si="10"/>
        <v>0.18979591836734694</v>
      </c>
    </row>
    <row r="656" spans="1:8" x14ac:dyDescent="0.35">
      <c r="A656" s="3">
        <v>18969</v>
      </c>
      <c r="B656" s="11">
        <v>9788420674100</v>
      </c>
      <c r="C656" s="3" t="s">
        <v>663</v>
      </c>
      <c r="D656" s="4">
        <v>12353</v>
      </c>
      <c r="E656" s="4">
        <v>14700</v>
      </c>
      <c r="F656" s="5">
        <v>14697</v>
      </c>
      <c r="G656" s="4">
        <v>17490</v>
      </c>
      <c r="H656" s="9">
        <f t="shared" si="10"/>
        <v>0.18979591836734694</v>
      </c>
    </row>
    <row r="657" spans="1:8" x14ac:dyDescent="0.35">
      <c r="A657" s="3">
        <v>18971</v>
      </c>
      <c r="B657" s="11">
        <v>9788420641775</v>
      </c>
      <c r="C657" s="3" t="s">
        <v>664</v>
      </c>
      <c r="D657" s="4">
        <v>34034</v>
      </c>
      <c r="E657" s="4">
        <v>40500</v>
      </c>
      <c r="F657" s="5">
        <v>37723</v>
      </c>
      <c r="G657" s="4">
        <v>44890</v>
      </c>
      <c r="H657" s="9">
        <f t="shared" si="10"/>
        <v>0.10839506172839507</v>
      </c>
    </row>
    <row r="658" spans="1:8" x14ac:dyDescent="0.35">
      <c r="A658" s="3">
        <v>18974</v>
      </c>
      <c r="B658" s="11">
        <v>9788420675978</v>
      </c>
      <c r="C658" s="3" t="s">
        <v>665</v>
      </c>
      <c r="D658" s="4">
        <v>29748</v>
      </c>
      <c r="E658" s="4">
        <v>35400</v>
      </c>
      <c r="F658" s="5">
        <v>33017</v>
      </c>
      <c r="G658" s="4">
        <v>39290</v>
      </c>
      <c r="H658" s="9">
        <f t="shared" si="10"/>
        <v>0.10988700564971751</v>
      </c>
    </row>
    <row r="659" spans="1:8" x14ac:dyDescent="0.35">
      <c r="A659" s="3">
        <v>18975</v>
      </c>
      <c r="B659" s="11">
        <v>9788420681917</v>
      </c>
      <c r="C659" s="3" t="s">
        <v>666</v>
      </c>
      <c r="D659" s="4">
        <v>23025</v>
      </c>
      <c r="E659" s="4">
        <v>27400</v>
      </c>
      <c r="F659" s="5">
        <v>25370</v>
      </c>
      <c r="G659" s="4">
        <v>30190</v>
      </c>
      <c r="H659" s="9">
        <f t="shared" si="10"/>
        <v>0.10182481751824818</v>
      </c>
    </row>
    <row r="660" spans="1:8" x14ac:dyDescent="0.35">
      <c r="A660" s="3">
        <v>18976</v>
      </c>
      <c r="B660" s="11">
        <v>9788420681924</v>
      </c>
      <c r="C660" s="3" t="s">
        <v>667</v>
      </c>
      <c r="D660" s="4">
        <v>25546</v>
      </c>
      <c r="E660" s="4">
        <v>30400</v>
      </c>
      <c r="F660" s="5">
        <v>28143</v>
      </c>
      <c r="G660" s="4">
        <v>33490</v>
      </c>
      <c r="H660" s="9">
        <f t="shared" si="10"/>
        <v>0.10164473684210526</v>
      </c>
    </row>
    <row r="661" spans="1:8" x14ac:dyDescent="0.35">
      <c r="A661" s="3">
        <v>18977</v>
      </c>
      <c r="B661" s="11">
        <v>9788430905133</v>
      </c>
      <c r="C661" s="3" t="s">
        <v>668</v>
      </c>
      <c r="D661" s="4">
        <v>18739</v>
      </c>
      <c r="E661" s="4">
        <v>22299</v>
      </c>
      <c r="F661" s="5">
        <v>22092</v>
      </c>
      <c r="G661" s="4">
        <v>26290</v>
      </c>
      <c r="H661" s="9">
        <f t="shared" si="10"/>
        <v>0.17897663572357506</v>
      </c>
    </row>
    <row r="662" spans="1:8" x14ac:dyDescent="0.35">
      <c r="A662" s="3">
        <v>18979</v>
      </c>
      <c r="B662" s="11">
        <v>9788430941926</v>
      </c>
      <c r="C662" s="3" t="s">
        <v>669</v>
      </c>
      <c r="D662" s="4">
        <v>26555</v>
      </c>
      <c r="E662" s="4">
        <v>31600</v>
      </c>
      <c r="F662" s="5">
        <v>30580</v>
      </c>
      <c r="G662" s="4">
        <v>36390</v>
      </c>
      <c r="H662" s="9">
        <f t="shared" si="10"/>
        <v>0.15158227848101266</v>
      </c>
    </row>
    <row r="663" spans="1:8" x14ac:dyDescent="0.35">
      <c r="A663" s="3">
        <v>18981</v>
      </c>
      <c r="B663" s="11">
        <v>9788430946983</v>
      </c>
      <c r="C663" s="3" t="s">
        <v>670</v>
      </c>
      <c r="D663" s="4">
        <v>16303</v>
      </c>
      <c r="E663" s="4">
        <v>19401</v>
      </c>
      <c r="F663" s="5">
        <v>19487</v>
      </c>
      <c r="G663" s="4">
        <v>23190</v>
      </c>
      <c r="H663" s="9">
        <f t="shared" si="10"/>
        <v>0.19529921138085665</v>
      </c>
    </row>
    <row r="664" spans="1:8" x14ac:dyDescent="0.35">
      <c r="A664" s="3">
        <v>18982</v>
      </c>
      <c r="B664" s="11">
        <v>9788430951352</v>
      </c>
      <c r="C664" s="3" t="s">
        <v>671</v>
      </c>
      <c r="D664" s="4">
        <v>53613</v>
      </c>
      <c r="E664" s="4">
        <v>63799</v>
      </c>
      <c r="F664" s="5">
        <v>60496</v>
      </c>
      <c r="G664" s="4">
        <v>71990</v>
      </c>
      <c r="H664" s="9">
        <f t="shared" si="10"/>
        <v>0.12838759228201069</v>
      </c>
    </row>
    <row r="665" spans="1:8" x14ac:dyDescent="0.35">
      <c r="A665" s="3">
        <v>18986</v>
      </c>
      <c r="B665" s="11">
        <v>9788437622446</v>
      </c>
      <c r="C665" s="3" t="s">
        <v>672</v>
      </c>
      <c r="D665" s="4">
        <v>23866</v>
      </c>
      <c r="E665" s="4">
        <v>28401</v>
      </c>
      <c r="F665" s="5">
        <v>27723</v>
      </c>
      <c r="G665" s="4">
        <v>32990</v>
      </c>
      <c r="H665" s="9">
        <f t="shared" si="10"/>
        <v>0.16157881764726595</v>
      </c>
    </row>
    <row r="666" spans="1:8" x14ac:dyDescent="0.35">
      <c r="A666" s="3">
        <v>18988</v>
      </c>
      <c r="B666" s="11">
        <v>9788420635644</v>
      </c>
      <c r="C666" s="3" t="s">
        <v>673</v>
      </c>
      <c r="D666" s="4">
        <v>49076</v>
      </c>
      <c r="E666" s="4">
        <v>58400</v>
      </c>
      <c r="F666" s="5">
        <v>55286</v>
      </c>
      <c r="G666" s="4">
        <v>65790</v>
      </c>
      <c r="H666" s="9">
        <f t="shared" si="10"/>
        <v>0.12654109589041096</v>
      </c>
    </row>
    <row r="667" spans="1:8" x14ac:dyDescent="0.35">
      <c r="A667" s="3">
        <v>18992</v>
      </c>
      <c r="B667" s="11">
        <v>9788430939657</v>
      </c>
      <c r="C667" s="3" t="s">
        <v>674</v>
      </c>
      <c r="D667" s="4">
        <v>41176</v>
      </c>
      <c r="E667" s="4">
        <v>48999</v>
      </c>
      <c r="F667" s="5">
        <v>46546</v>
      </c>
      <c r="G667" s="4">
        <v>55390</v>
      </c>
      <c r="H667" s="9">
        <f t="shared" si="10"/>
        <v>0.13043123329047532</v>
      </c>
    </row>
    <row r="668" spans="1:8" x14ac:dyDescent="0.35">
      <c r="A668" s="3">
        <v>19003</v>
      </c>
      <c r="B668" s="11">
        <v>9788466745321</v>
      </c>
      <c r="C668" s="3" t="s">
        <v>675</v>
      </c>
      <c r="D668" s="4">
        <v>20504</v>
      </c>
      <c r="E668" s="4">
        <v>24400</v>
      </c>
      <c r="F668" s="5">
        <v>23689</v>
      </c>
      <c r="G668" s="4">
        <v>28190</v>
      </c>
      <c r="H668" s="9">
        <f t="shared" si="10"/>
        <v>0.15532786885245903</v>
      </c>
    </row>
    <row r="669" spans="1:8" x14ac:dyDescent="0.35">
      <c r="A669" s="3">
        <v>19004</v>
      </c>
      <c r="B669" s="11">
        <v>9788466745338</v>
      </c>
      <c r="C669" s="3" t="s">
        <v>676</v>
      </c>
      <c r="D669" s="4">
        <v>13529</v>
      </c>
      <c r="E669" s="4">
        <v>16100</v>
      </c>
      <c r="F669" s="5">
        <v>15538</v>
      </c>
      <c r="G669" s="4">
        <v>18490</v>
      </c>
      <c r="H669" s="9">
        <f t="shared" si="10"/>
        <v>0.14844720496894409</v>
      </c>
    </row>
    <row r="670" spans="1:8" x14ac:dyDescent="0.35">
      <c r="A670" s="3">
        <v>19005</v>
      </c>
      <c r="B670" s="11">
        <v>9788466745345</v>
      </c>
      <c r="C670" s="3" t="s">
        <v>677</v>
      </c>
      <c r="D670" s="4">
        <v>27647</v>
      </c>
      <c r="E670" s="4">
        <v>32900</v>
      </c>
      <c r="F670" s="5">
        <v>31756</v>
      </c>
      <c r="G670" s="4">
        <v>37790</v>
      </c>
      <c r="H670" s="9">
        <f t="shared" si="10"/>
        <v>0.14863221884498481</v>
      </c>
    </row>
    <row r="671" spans="1:8" x14ac:dyDescent="0.35">
      <c r="A671" s="3">
        <v>19007</v>
      </c>
      <c r="B671" s="11">
        <v>9788420648781</v>
      </c>
      <c r="C671" s="3" t="s">
        <v>678</v>
      </c>
      <c r="D671" s="4">
        <v>26807</v>
      </c>
      <c r="E671" s="4">
        <v>31900</v>
      </c>
      <c r="F671" s="5">
        <v>29571</v>
      </c>
      <c r="G671" s="4">
        <v>35190</v>
      </c>
      <c r="H671" s="9">
        <f t="shared" si="10"/>
        <v>0.10313479623824451</v>
      </c>
    </row>
    <row r="672" spans="1:8" x14ac:dyDescent="0.35">
      <c r="A672" s="3">
        <v>19012</v>
      </c>
      <c r="B672" s="11">
        <v>9788420675039</v>
      </c>
      <c r="C672" s="3" t="s">
        <v>679</v>
      </c>
      <c r="D672" s="4">
        <v>12101</v>
      </c>
      <c r="E672" s="4">
        <v>14400</v>
      </c>
      <c r="F672" s="5">
        <v>13353</v>
      </c>
      <c r="G672" s="4">
        <v>15890</v>
      </c>
      <c r="H672" s="9">
        <f t="shared" si="10"/>
        <v>0.10347222222222222</v>
      </c>
    </row>
    <row r="673" spans="1:8" x14ac:dyDescent="0.35">
      <c r="A673" s="3">
        <v>19016</v>
      </c>
      <c r="B673" s="11">
        <v>9788430950690</v>
      </c>
      <c r="C673" s="3" t="s">
        <v>680</v>
      </c>
      <c r="D673" s="4">
        <v>26891</v>
      </c>
      <c r="E673" s="4">
        <v>32000</v>
      </c>
      <c r="F673" s="5">
        <v>31252</v>
      </c>
      <c r="G673" s="4">
        <v>37190</v>
      </c>
      <c r="H673" s="9">
        <f t="shared" si="10"/>
        <v>0.16218750000000001</v>
      </c>
    </row>
    <row r="674" spans="1:8" x14ac:dyDescent="0.35">
      <c r="A674" s="3">
        <v>19017</v>
      </c>
      <c r="B674" s="11">
        <v>9788430951574</v>
      </c>
      <c r="C674" s="3" t="s">
        <v>681</v>
      </c>
      <c r="D674" s="4">
        <v>25294</v>
      </c>
      <c r="E674" s="4">
        <v>30100</v>
      </c>
      <c r="F674" s="5">
        <v>29908</v>
      </c>
      <c r="G674" s="4">
        <v>35590</v>
      </c>
      <c r="H674" s="9">
        <f t="shared" si="10"/>
        <v>0.1823920265780731</v>
      </c>
    </row>
    <row r="675" spans="1:8" x14ac:dyDescent="0.35">
      <c r="A675" s="3">
        <v>19019</v>
      </c>
      <c r="B675" s="11">
        <v>9788436820089</v>
      </c>
      <c r="C675" s="3" t="s">
        <v>682</v>
      </c>
      <c r="D675" s="4">
        <v>44622</v>
      </c>
      <c r="E675" s="4">
        <v>53100</v>
      </c>
      <c r="F675" s="5">
        <v>51504</v>
      </c>
      <c r="G675" s="4">
        <v>61290</v>
      </c>
      <c r="H675" s="9">
        <f t="shared" si="10"/>
        <v>0.15423728813559323</v>
      </c>
    </row>
    <row r="676" spans="1:8" x14ac:dyDescent="0.35">
      <c r="A676" s="3">
        <v>19020</v>
      </c>
      <c r="B676" s="11">
        <v>9788436823219</v>
      </c>
      <c r="C676" s="3" t="s">
        <v>683</v>
      </c>
      <c r="D676" s="4">
        <v>46387</v>
      </c>
      <c r="E676" s="4">
        <v>55201</v>
      </c>
      <c r="F676" s="5">
        <v>53941</v>
      </c>
      <c r="G676" s="4">
        <v>64190</v>
      </c>
      <c r="H676" s="9">
        <f t="shared" si="10"/>
        <v>0.16284125287585369</v>
      </c>
    </row>
    <row r="677" spans="1:8" x14ac:dyDescent="0.35">
      <c r="A677" s="3">
        <v>19021</v>
      </c>
      <c r="B677" s="11">
        <v>9788436823387</v>
      </c>
      <c r="C677" s="3" t="s">
        <v>684</v>
      </c>
      <c r="D677" s="4">
        <v>45210</v>
      </c>
      <c r="E677" s="4">
        <v>53800</v>
      </c>
      <c r="F677" s="5">
        <v>52008</v>
      </c>
      <c r="G677" s="4">
        <v>61890</v>
      </c>
      <c r="H677" s="9">
        <f t="shared" si="10"/>
        <v>0.15037174721189592</v>
      </c>
    </row>
    <row r="678" spans="1:8" x14ac:dyDescent="0.35">
      <c r="A678" s="3">
        <v>19023</v>
      </c>
      <c r="B678" s="11">
        <v>9788437613512</v>
      </c>
      <c r="C678" s="3" t="s">
        <v>685</v>
      </c>
      <c r="D678" s="4">
        <v>13025</v>
      </c>
      <c r="E678" s="4">
        <v>15500</v>
      </c>
      <c r="F678" s="5">
        <v>14950</v>
      </c>
      <c r="G678" s="4">
        <v>17790</v>
      </c>
      <c r="H678" s="9">
        <f t="shared" si="10"/>
        <v>0.14774193548387096</v>
      </c>
    </row>
    <row r="679" spans="1:8" x14ac:dyDescent="0.35">
      <c r="A679" s="3">
        <v>19028</v>
      </c>
      <c r="B679" s="11">
        <v>9788466794848</v>
      </c>
      <c r="C679" s="3" t="s">
        <v>686</v>
      </c>
      <c r="D679" s="4">
        <v>13277</v>
      </c>
      <c r="E679" s="4">
        <v>15800</v>
      </c>
      <c r="F679" s="5">
        <v>15622</v>
      </c>
      <c r="G679" s="4">
        <v>18590</v>
      </c>
      <c r="H679" s="9">
        <f t="shared" si="10"/>
        <v>0.17658227848101266</v>
      </c>
    </row>
    <row r="680" spans="1:8" x14ac:dyDescent="0.35">
      <c r="A680" s="3">
        <v>19031</v>
      </c>
      <c r="B680" s="11">
        <v>9788420651927</v>
      </c>
      <c r="C680" s="3" t="s">
        <v>687</v>
      </c>
      <c r="D680" s="4">
        <v>53277</v>
      </c>
      <c r="E680" s="4">
        <v>63400</v>
      </c>
      <c r="F680" s="5">
        <v>57891</v>
      </c>
      <c r="G680" s="4">
        <v>68890</v>
      </c>
      <c r="H680" s="9">
        <f t="shared" si="10"/>
        <v>8.6593059936908523E-2</v>
      </c>
    </row>
    <row r="681" spans="1:8" x14ac:dyDescent="0.35">
      <c r="A681" s="3">
        <v>19035</v>
      </c>
      <c r="B681" s="11">
        <v>9788420661582</v>
      </c>
      <c r="C681" s="3" t="s">
        <v>688</v>
      </c>
      <c r="D681" s="4">
        <v>11092</v>
      </c>
      <c r="E681" s="4">
        <v>13199</v>
      </c>
      <c r="F681" s="5">
        <v>13353</v>
      </c>
      <c r="G681" s="4">
        <v>15890</v>
      </c>
      <c r="H681" s="9">
        <f t="shared" si="10"/>
        <v>0.20387908174861732</v>
      </c>
    </row>
    <row r="682" spans="1:8" x14ac:dyDescent="0.35">
      <c r="A682" s="3">
        <v>19036</v>
      </c>
      <c r="B682" s="11">
        <v>9788420669410</v>
      </c>
      <c r="C682" s="3" t="s">
        <v>689</v>
      </c>
      <c r="D682" s="4">
        <v>23529</v>
      </c>
      <c r="E682" s="4">
        <v>28000</v>
      </c>
      <c r="F682" s="5">
        <v>25874</v>
      </c>
      <c r="G682" s="4">
        <v>30790</v>
      </c>
      <c r="H682" s="9">
        <f t="shared" si="10"/>
        <v>9.9642857142857144E-2</v>
      </c>
    </row>
    <row r="683" spans="1:8" x14ac:dyDescent="0.35">
      <c r="A683" s="3">
        <v>19037</v>
      </c>
      <c r="B683" s="11">
        <v>9788420674179</v>
      </c>
      <c r="C683" s="3" t="s">
        <v>690</v>
      </c>
      <c r="D683" s="4">
        <v>12353</v>
      </c>
      <c r="E683" s="4">
        <v>14700</v>
      </c>
      <c r="F683" s="5">
        <v>14697</v>
      </c>
      <c r="G683" s="4">
        <v>17490</v>
      </c>
      <c r="H683" s="9">
        <f t="shared" si="10"/>
        <v>0.18979591836734694</v>
      </c>
    </row>
    <row r="684" spans="1:8" x14ac:dyDescent="0.35">
      <c r="A684" s="3">
        <v>19038</v>
      </c>
      <c r="B684" s="11">
        <v>9788420674216</v>
      </c>
      <c r="C684" s="3" t="s">
        <v>691</v>
      </c>
      <c r="D684" s="4">
        <v>15966</v>
      </c>
      <c r="E684" s="4">
        <v>19000</v>
      </c>
      <c r="F684" s="5">
        <v>18647</v>
      </c>
      <c r="G684" s="4">
        <v>22190</v>
      </c>
      <c r="H684" s="9">
        <f t="shared" si="10"/>
        <v>0.16789473684210526</v>
      </c>
    </row>
    <row r="685" spans="1:8" x14ac:dyDescent="0.35">
      <c r="A685" s="3">
        <v>19041</v>
      </c>
      <c r="B685" s="11">
        <v>9788430944859</v>
      </c>
      <c r="C685" s="3" t="s">
        <v>692</v>
      </c>
      <c r="D685" s="4">
        <v>36134</v>
      </c>
      <c r="E685" s="4">
        <v>42999</v>
      </c>
      <c r="F685" s="5">
        <v>41000</v>
      </c>
      <c r="G685" s="4">
        <v>48790</v>
      </c>
      <c r="H685" s="9">
        <f t="shared" si="10"/>
        <v>0.13467755064071257</v>
      </c>
    </row>
    <row r="686" spans="1:8" x14ac:dyDescent="0.35">
      <c r="A686" s="3">
        <v>19042</v>
      </c>
      <c r="B686" s="11">
        <v>9788436812749</v>
      </c>
      <c r="C686" s="3" t="s">
        <v>693</v>
      </c>
      <c r="D686" s="4">
        <v>40336</v>
      </c>
      <c r="E686" s="4">
        <v>48000</v>
      </c>
      <c r="F686" s="5">
        <v>46210</v>
      </c>
      <c r="G686" s="4">
        <v>54990</v>
      </c>
      <c r="H686" s="9">
        <f t="shared" si="10"/>
        <v>0.145625</v>
      </c>
    </row>
    <row r="687" spans="1:8" x14ac:dyDescent="0.35">
      <c r="A687" s="3">
        <v>19053</v>
      </c>
      <c r="B687" s="11">
        <v>9788437618302</v>
      </c>
      <c r="C687" s="3" t="s">
        <v>694</v>
      </c>
      <c r="D687" s="4">
        <v>17983</v>
      </c>
      <c r="E687" s="4">
        <v>21400</v>
      </c>
      <c r="F687" s="5">
        <v>20916</v>
      </c>
      <c r="G687" s="4">
        <v>24890</v>
      </c>
      <c r="H687" s="9">
        <f t="shared" si="10"/>
        <v>0.16308411214953272</v>
      </c>
    </row>
    <row r="688" spans="1:8" x14ac:dyDescent="0.35">
      <c r="A688" s="3">
        <v>19057</v>
      </c>
      <c r="B688" s="11">
        <v>9788437620541</v>
      </c>
      <c r="C688" s="3" t="s">
        <v>695</v>
      </c>
      <c r="D688" s="4">
        <v>17143</v>
      </c>
      <c r="E688" s="4">
        <v>20400</v>
      </c>
      <c r="F688" s="5">
        <v>19655</v>
      </c>
      <c r="G688" s="4">
        <v>23390</v>
      </c>
      <c r="H688" s="9">
        <f t="shared" ref="H688:H751" si="11">(G688-E688)/E688</f>
        <v>0.1465686274509804</v>
      </c>
    </row>
    <row r="689" spans="1:8" x14ac:dyDescent="0.35">
      <c r="A689" s="3">
        <v>19063</v>
      </c>
      <c r="B689" s="11">
        <v>9788437626123</v>
      </c>
      <c r="C689" s="3" t="s">
        <v>696</v>
      </c>
      <c r="D689" s="4">
        <v>41008</v>
      </c>
      <c r="E689" s="4">
        <v>48800</v>
      </c>
      <c r="F689" s="5">
        <v>45622</v>
      </c>
      <c r="G689" s="4">
        <v>54290</v>
      </c>
      <c r="H689" s="9">
        <f t="shared" si="11"/>
        <v>0.1125</v>
      </c>
    </row>
    <row r="690" spans="1:8" x14ac:dyDescent="0.35">
      <c r="A690" s="3">
        <v>19064</v>
      </c>
      <c r="B690" s="11">
        <v>9788437626154</v>
      </c>
      <c r="C690" s="3" t="s">
        <v>697</v>
      </c>
      <c r="D690" s="4">
        <v>23782</v>
      </c>
      <c r="E690" s="4">
        <v>28301</v>
      </c>
      <c r="F690" s="5">
        <v>27555</v>
      </c>
      <c r="G690" s="4">
        <v>32790</v>
      </c>
      <c r="H690" s="9">
        <f t="shared" si="11"/>
        <v>0.15861630331083706</v>
      </c>
    </row>
    <row r="691" spans="1:8" x14ac:dyDescent="0.35">
      <c r="A691" s="3">
        <v>19065</v>
      </c>
      <c r="B691" s="11">
        <v>9788437626161</v>
      </c>
      <c r="C691" s="3" t="s">
        <v>698</v>
      </c>
      <c r="D691" s="4">
        <v>28487</v>
      </c>
      <c r="E691" s="4">
        <v>33900</v>
      </c>
      <c r="F691" s="5">
        <v>33017</v>
      </c>
      <c r="G691" s="4">
        <v>39290</v>
      </c>
      <c r="H691" s="9">
        <f t="shared" si="11"/>
        <v>0.15899705014749263</v>
      </c>
    </row>
    <row r="692" spans="1:8" x14ac:dyDescent="0.35">
      <c r="A692" s="3">
        <v>19067</v>
      </c>
      <c r="B692" s="11">
        <v>9788437626796</v>
      </c>
      <c r="C692" s="3" t="s">
        <v>699</v>
      </c>
      <c r="D692" s="4">
        <v>21092</v>
      </c>
      <c r="E692" s="4">
        <v>25099</v>
      </c>
      <c r="F692" s="5">
        <v>24529</v>
      </c>
      <c r="G692" s="4">
        <v>29190</v>
      </c>
      <c r="H692" s="9">
        <f t="shared" si="11"/>
        <v>0.1629945416152038</v>
      </c>
    </row>
    <row r="693" spans="1:8" x14ac:dyDescent="0.35">
      <c r="A693" s="3">
        <v>19068</v>
      </c>
      <c r="B693" s="11">
        <v>9788437626994</v>
      </c>
      <c r="C693" s="3" t="s">
        <v>700</v>
      </c>
      <c r="D693" s="4">
        <v>21345</v>
      </c>
      <c r="E693" s="4">
        <v>25401</v>
      </c>
      <c r="F693" s="5">
        <v>24529</v>
      </c>
      <c r="G693" s="4">
        <v>29190</v>
      </c>
      <c r="H693" s="9">
        <f t="shared" si="11"/>
        <v>0.14916735561592062</v>
      </c>
    </row>
    <row r="694" spans="1:8" x14ac:dyDescent="0.35">
      <c r="A694" s="3">
        <v>19070</v>
      </c>
      <c r="B694" s="11">
        <v>9788437627229</v>
      </c>
      <c r="C694" s="3" t="s">
        <v>701</v>
      </c>
      <c r="D694" s="4">
        <v>14790</v>
      </c>
      <c r="E694" s="4">
        <v>17600</v>
      </c>
      <c r="F694" s="5">
        <v>17218</v>
      </c>
      <c r="G694" s="4">
        <v>20490</v>
      </c>
      <c r="H694" s="9">
        <f t="shared" si="11"/>
        <v>0.16420454545454546</v>
      </c>
    </row>
    <row r="695" spans="1:8" x14ac:dyDescent="0.35">
      <c r="A695" s="3">
        <v>19071</v>
      </c>
      <c r="B695" s="11">
        <v>9788437627236</v>
      </c>
      <c r="C695" s="3" t="s">
        <v>702</v>
      </c>
      <c r="D695" s="4">
        <v>33782</v>
      </c>
      <c r="E695" s="4">
        <v>40201</v>
      </c>
      <c r="F695" s="5">
        <v>37723</v>
      </c>
      <c r="G695" s="4">
        <v>44890</v>
      </c>
      <c r="H695" s="9">
        <f t="shared" si="11"/>
        <v>0.1166388895798612</v>
      </c>
    </row>
    <row r="696" spans="1:8" x14ac:dyDescent="0.35">
      <c r="A696" s="3">
        <v>19073</v>
      </c>
      <c r="B696" s="11">
        <v>9788437627267</v>
      </c>
      <c r="C696" s="3" t="s">
        <v>703</v>
      </c>
      <c r="D696" s="4">
        <v>36303</v>
      </c>
      <c r="E696" s="4">
        <v>43201</v>
      </c>
      <c r="F696" s="5">
        <v>39655</v>
      </c>
      <c r="G696" s="4">
        <v>47190</v>
      </c>
      <c r="H696" s="9">
        <f t="shared" si="11"/>
        <v>9.2335825559593535E-2</v>
      </c>
    </row>
    <row r="697" spans="1:8" x14ac:dyDescent="0.35">
      <c r="A697" s="3">
        <v>19081</v>
      </c>
      <c r="B697" s="11">
        <v>9788441528680</v>
      </c>
      <c r="C697" s="3" t="s">
        <v>704</v>
      </c>
      <c r="D697" s="4">
        <v>18992</v>
      </c>
      <c r="E697" s="4">
        <v>22600</v>
      </c>
      <c r="F697" s="5">
        <v>20832</v>
      </c>
      <c r="G697" s="4">
        <v>24790</v>
      </c>
      <c r="H697" s="9">
        <f t="shared" si="11"/>
        <v>9.6902654867256632E-2</v>
      </c>
    </row>
    <row r="698" spans="1:8" x14ac:dyDescent="0.35">
      <c r="A698" s="3">
        <v>19088</v>
      </c>
      <c r="B698" s="11">
        <v>9788466793032</v>
      </c>
      <c r="C698" s="3" t="s">
        <v>705</v>
      </c>
      <c r="D698" s="4">
        <v>10672</v>
      </c>
      <c r="E698" s="4">
        <v>12700</v>
      </c>
      <c r="F698" s="5">
        <v>12345</v>
      </c>
      <c r="G698" s="4">
        <v>14690</v>
      </c>
      <c r="H698" s="9">
        <f t="shared" si="11"/>
        <v>0.15669291338582678</v>
      </c>
    </row>
    <row r="699" spans="1:8" x14ac:dyDescent="0.35">
      <c r="A699" s="3">
        <v>19091</v>
      </c>
      <c r="B699" s="11">
        <v>9788498413717</v>
      </c>
      <c r="C699" s="3" t="s">
        <v>706</v>
      </c>
      <c r="D699" s="4">
        <v>23109</v>
      </c>
      <c r="E699" s="4">
        <v>27500</v>
      </c>
      <c r="F699" s="5">
        <v>25370</v>
      </c>
      <c r="G699" s="4">
        <v>30190</v>
      </c>
      <c r="H699" s="9">
        <f t="shared" si="11"/>
        <v>9.7818181818181818E-2</v>
      </c>
    </row>
    <row r="700" spans="1:8" x14ac:dyDescent="0.35">
      <c r="A700" s="3">
        <v>19100</v>
      </c>
      <c r="B700" s="11">
        <v>9788437627588</v>
      </c>
      <c r="C700" s="3" t="s">
        <v>707</v>
      </c>
      <c r="D700" s="4">
        <v>31092</v>
      </c>
      <c r="E700" s="4">
        <v>36999</v>
      </c>
      <c r="F700" s="5">
        <v>33857</v>
      </c>
      <c r="G700" s="4">
        <v>40290</v>
      </c>
      <c r="H700" s="9">
        <f t="shared" si="11"/>
        <v>8.8948349955404196E-2</v>
      </c>
    </row>
    <row r="701" spans="1:8" x14ac:dyDescent="0.35">
      <c r="A701" s="3">
        <v>19102</v>
      </c>
      <c r="B701" s="11">
        <v>9788466794916</v>
      </c>
      <c r="C701" s="3" t="s">
        <v>708</v>
      </c>
      <c r="D701" s="4">
        <v>10672</v>
      </c>
      <c r="E701" s="4">
        <v>12700</v>
      </c>
      <c r="F701" s="5">
        <v>12345</v>
      </c>
      <c r="G701" s="4">
        <v>14690</v>
      </c>
      <c r="H701" s="9">
        <f t="shared" si="11"/>
        <v>0.15669291338582678</v>
      </c>
    </row>
    <row r="702" spans="1:8" x14ac:dyDescent="0.35">
      <c r="A702" s="3">
        <v>19105</v>
      </c>
      <c r="B702" s="11">
        <v>9788420643342</v>
      </c>
      <c r="C702" s="3" t="s">
        <v>709</v>
      </c>
      <c r="D702" s="4">
        <v>18319</v>
      </c>
      <c r="E702" s="4">
        <v>21800</v>
      </c>
      <c r="F702" s="5">
        <v>21168</v>
      </c>
      <c r="G702" s="4">
        <v>25190</v>
      </c>
      <c r="H702" s="9">
        <f t="shared" si="11"/>
        <v>0.1555045871559633</v>
      </c>
    </row>
    <row r="703" spans="1:8" x14ac:dyDescent="0.35">
      <c r="A703" s="3">
        <v>19107</v>
      </c>
      <c r="B703" s="11">
        <v>9788420643489</v>
      </c>
      <c r="C703" s="3" t="s">
        <v>710</v>
      </c>
      <c r="D703" s="4">
        <v>18319</v>
      </c>
      <c r="E703" s="4">
        <v>21800</v>
      </c>
      <c r="F703" s="5">
        <v>21168</v>
      </c>
      <c r="G703" s="4">
        <v>25190</v>
      </c>
      <c r="H703" s="9">
        <f t="shared" si="11"/>
        <v>0.1555045871559633</v>
      </c>
    </row>
    <row r="704" spans="1:8" x14ac:dyDescent="0.35">
      <c r="A704" s="3">
        <v>19108</v>
      </c>
      <c r="B704" s="11">
        <v>9788420650883</v>
      </c>
      <c r="C704" s="3" t="s">
        <v>711</v>
      </c>
      <c r="D704" s="4">
        <v>12353</v>
      </c>
      <c r="E704" s="4">
        <v>14700</v>
      </c>
      <c r="F704" s="5">
        <v>14697</v>
      </c>
      <c r="G704" s="4">
        <v>17490</v>
      </c>
      <c r="H704" s="9">
        <f t="shared" si="11"/>
        <v>0.18979591836734694</v>
      </c>
    </row>
    <row r="705" spans="1:8" x14ac:dyDescent="0.35">
      <c r="A705" s="3">
        <v>19109</v>
      </c>
      <c r="B705" s="11">
        <v>9788420650906</v>
      </c>
      <c r="C705" s="3" t="s">
        <v>712</v>
      </c>
      <c r="D705" s="4">
        <v>18319</v>
      </c>
      <c r="E705" s="4">
        <v>21800</v>
      </c>
      <c r="F705" s="5">
        <v>21168</v>
      </c>
      <c r="G705" s="4">
        <v>25190</v>
      </c>
      <c r="H705" s="9">
        <f t="shared" si="11"/>
        <v>0.1555045871559633</v>
      </c>
    </row>
    <row r="706" spans="1:8" x14ac:dyDescent="0.35">
      <c r="A706" s="3">
        <v>19110</v>
      </c>
      <c r="B706" s="11">
        <v>9788420650968</v>
      </c>
      <c r="C706" s="3" t="s">
        <v>713</v>
      </c>
      <c r="D706" s="4">
        <v>18319</v>
      </c>
      <c r="E706" s="4">
        <v>21800</v>
      </c>
      <c r="F706" s="5">
        <v>21168</v>
      </c>
      <c r="G706" s="4">
        <v>25190</v>
      </c>
      <c r="H706" s="9">
        <f t="shared" si="11"/>
        <v>0.1555045871559633</v>
      </c>
    </row>
    <row r="707" spans="1:8" x14ac:dyDescent="0.35">
      <c r="A707" s="3">
        <v>19111</v>
      </c>
      <c r="B707" s="11">
        <v>9788420651316</v>
      </c>
      <c r="C707" s="3" t="s">
        <v>714</v>
      </c>
      <c r="D707" s="4">
        <v>15966</v>
      </c>
      <c r="E707" s="4">
        <v>19000</v>
      </c>
      <c r="F707" s="5">
        <v>18647</v>
      </c>
      <c r="G707" s="4">
        <v>22190</v>
      </c>
      <c r="H707" s="9">
        <f t="shared" si="11"/>
        <v>0.16789473684210526</v>
      </c>
    </row>
    <row r="708" spans="1:8" x14ac:dyDescent="0.35">
      <c r="A708" s="3">
        <v>19113</v>
      </c>
      <c r="B708" s="11">
        <v>9788420664088</v>
      </c>
      <c r="C708" s="3" t="s">
        <v>715</v>
      </c>
      <c r="D708" s="4">
        <v>11092</v>
      </c>
      <c r="E708" s="4">
        <v>13199</v>
      </c>
      <c r="F708" s="5">
        <v>13353</v>
      </c>
      <c r="G708" s="4">
        <v>15890</v>
      </c>
      <c r="H708" s="9">
        <f t="shared" si="11"/>
        <v>0.20387908174861732</v>
      </c>
    </row>
    <row r="709" spans="1:8" x14ac:dyDescent="0.35">
      <c r="A709" s="3">
        <v>19115</v>
      </c>
      <c r="B709" s="11">
        <v>9788420664446</v>
      </c>
      <c r="C709" s="3" t="s">
        <v>716</v>
      </c>
      <c r="D709" s="4">
        <v>15966</v>
      </c>
      <c r="E709" s="4">
        <v>19000</v>
      </c>
      <c r="F709" s="5">
        <v>18647</v>
      </c>
      <c r="G709" s="4">
        <v>22190</v>
      </c>
      <c r="H709" s="9">
        <f t="shared" si="11"/>
        <v>0.16789473684210526</v>
      </c>
    </row>
    <row r="710" spans="1:8" x14ac:dyDescent="0.35">
      <c r="A710" s="3">
        <v>19117</v>
      </c>
      <c r="B710" s="11">
        <v>9788420674339</v>
      </c>
      <c r="C710" s="3" t="s">
        <v>717</v>
      </c>
      <c r="D710" s="4">
        <v>13529</v>
      </c>
      <c r="E710" s="4">
        <v>16100</v>
      </c>
      <c r="F710" s="5">
        <v>15958</v>
      </c>
      <c r="G710" s="4">
        <v>18990</v>
      </c>
      <c r="H710" s="9">
        <f t="shared" si="11"/>
        <v>0.17950310559006211</v>
      </c>
    </row>
    <row r="711" spans="1:8" x14ac:dyDescent="0.35">
      <c r="A711" s="3">
        <v>19118</v>
      </c>
      <c r="B711" s="11">
        <v>9788420674346</v>
      </c>
      <c r="C711" s="3" t="s">
        <v>718</v>
      </c>
      <c r="D711" s="4">
        <v>18319</v>
      </c>
      <c r="E711" s="4">
        <v>21800</v>
      </c>
      <c r="F711" s="5">
        <v>21168</v>
      </c>
      <c r="G711" s="4">
        <v>25190</v>
      </c>
      <c r="H711" s="9">
        <f t="shared" si="11"/>
        <v>0.1555045871559633</v>
      </c>
    </row>
    <row r="712" spans="1:8" x14ac:dyDescent="0.35">
      <c r="A712" s="3">
        <v>19119</v>
      </c>
      <c r="B712" s="11">
        <v>9788420674353</v>
      </c>
      <c r="C712" s="3" t="s">
        <v>719</v>
      </c>
      <c r="D712" s="4">
        <v>18319</v>
      </c>
      <c r="E712" s="4">
        <v>21800</v>
      </c>
      <c r="F712" s="5">
        <v>21168</v>
      </c>
      <c r="G712" s="4">
        <v>25190</v>
      </c>
      <c r="H712" s="9">
        <f t="shared" si="11"/>
        <v>0.1555045871559633</v>
      </c>
    </row>
    <row r="713" spans="1:8" x14ac:dyDescent="0.35">
      <c r="A713" s="3">
        <v>19120</v>
      </c>
      <c r="B713" s="11">
        <v>9788420674360</v>
      </c>
      <c r="C713" s="3" t="s">
        <v>720</v>
      </c>
      <c r="D713" s="4">
        <v>12353</v>
      </c>
      <c r="E713" s="4">
        <v>14700</v>
      </c>
      <c r="F713" s="5">
        <v>14697</v>
      </c>
      <c r="G713" s="4">
        <v>17490</v>
      </c>
      <c r="H713" s="9">
        <f t="shared" si="11"/>
        <v>0.18979591836734694</v>
      </c>
    </row>
    <row r="714" spans="1:8" x14ac:dyDescent="0.35">
      <c r="A714" s="3">
        <v>19121</v>
      </c>
      <c r="B714" s="11">
        <v>9788420674391</v>
      </c>
      <c r="C714" s="3" t="s">
        <v>721</v>
      </c>
      <c r="D714" s="4">
        <v>13529</v>
      </c>
      <c r="E714" s="4">
        <v>16100</v>
      </c>
      <c r="F714" s="5">
        <v>15958</v>
      </c>
      <c r="G714" s="4">
        <v>18990</v>
      </c>
      <c r="H714" s="9">
        <f t="shared" si="11"/>
        <v>0.17950310559006211</v>
      </c>
    </row>
    <row r="715" spans="1:8" x14ac:dyDescent="0.35">
      <c r="A715" s="3">
        <v>19122</v>
      </c>
      <c r="B715" s="11">
        <v>9788420674421</v>
      </c>
      <c r="C715" s="3" t="s">
        <v>722</v>
      </c>
      <c r="D715" s="4">
        <v>11092</v>
      </c>
      <c r="E715" s="4">
        <v>13199</v>
      </c>
      <c r="F715" s="5">
        <v>13353</v>
      </c>
      <c r="G715" s="4">
        <v>15890</v>
      </c>
      <c r="H715" s="9">
        <f t="shared" si="11"/>
        <v>0.20387908174861732</v>
      </c>
    </row>
    <row r="716" spans="1:8" x14ac:dyDescent="0.35">
      <c r="A716" s="3">
        <v>19125</v>
      </c>
      <c r="B716" s="11">
        <v>9788420792361</v>
      </c>
      <c r="C716" s="3" t="s">
        <v>723</v>
      </c>
      <c r="D716" s="4">
        <v>10000</v>
      </c>
      <c r="E716" s="4">
        <v>11900</v>
      </c>
      <c r="F716" s="5">
        <v>11672</v>
      </c>
      <c r="G716" s="4">
        <v>13890</v>
      </c>
      <c r="H716" s="9">
        <f t="shared" si="11"/>
        <v>0.16722689075630251</v>
      </c>
    </row>
    <row r="717" spans="1:8" x14ac:dyDescent="0.35">
      <c r="A717" s="3">
        <v>19126</v>
      </c>
      <c r="B717" s="11">
        <v>9788421680438</v>
      </c>
      <c r="C717" s="3" t="s">
        <v>724</v>
      </c>
      <c r="D717" s="4">
        <v>16891</v>
      </c>
      <c r="E717" s="4">
        <v>20100</v>
      </c>
      <c r="F717" s="5">
        <v>19487</v>
      </c>
      <c r="G717" s="4">
        <v>23190</v>
      </c>
      <c r="H717" s="9">
        <f t="shared" si="11"/>
        <v>0.15373134328358209</v>
      </c>
    </row>
    <row r="718" spans="1:8" x14ac:dyDescent="0.35">
      <c r="A718" s="3">
        <v>19127</v>
      </c>
      <c r="B718" s="11">
        <v>9788421680841</v>
      </c>
      <c r="C718" s="3" t="s">
        <v>725</v>
      </c>
      <c r="D718" s="4">
        <v>7227</v>
      </c>
      <c r="E718" s="4">
        <v>8600</v>
      </c>
      <c r="F718" s="5">
        <v>7723</v>
      </c>
      <c r="G718" s="4">
        <v>9190</v>
      </c>
      <c r="H718" s="9">
        <f t="shared" si="11"/>
        <v>6.86046511627907E-2</v>
      </c>
    </row>
    <row r="719" spans="1:8" x14ac:dyDescent="0.35">
      <c r="A719" s="3">
        <v>19128</v>
      </c>
      <c r="B719" s="11">
        <v>9788421680858</v>
      </c>
      <c r="C719" s="3" t="s">
        <v>726</v>
      </c>
      <c r="D719" s="4">
        <v>7227</v>
      </c>
      <c r="E719" s="4">
        <v>8600</v>
      </c>
      <c r="F719" s="5">
        <v>7723</v>
      </c>
      <c r="G719" s="4">
        <v>9190</v>
      </c>
      <c r="H719" s="9">
        <f t="shared" si="11"/>
        <v>6.86046511627907E-2</v>
      </c>
    </row>
    <row r="720" spans="1:8" x14ac:dyDescent="0.35">
      <c r="A720" s="3">
        <v>19129</v>
      </c>
      <c r="B720" s="11">
        <v>9788421680865</v>
      </c>
      <c r="C720" s="3" t="s">
        <v>727</v>
      </c>
      <c r="D720" s="4">
        <v>7227</v>
      </c>
      <c r="E720" s="4">
        <v>8600</v>
      </c>
      <c r="F720" s="5">
        <v>7723</v>
      </c>
      <c r="G720" s="4">
        <v>9190</v>
      </c>
      <c r="H720" s="9">
        <f t="shared" si="11"/>
        <v>6.86046511627907E-2</v>
      </c>
    </row>
    <row r="721" spans="1:8" x14ac:dyDescent="0.35">
      <c r="A721" s="3">
        <v>19130</v>
      </c>
      <c r="B721" s="11">
        <v>9788421681046</v>
      </c>
      <c r="C721" s="3" t="s">
        <v>728</v>
      </c>
      <c r="D721" s="4">
        <v>15630</v>
      </c>
      <c r="E721" s="4">
        <v>18600</v>
      </c>
      <c r="F721" s="5">
        <v>18143</v>
      </c>
      <c r="G721" s="4">
        <v>21590</v>
      </c>
      <c r="H721" s="9">
        <f t="shared" si="11"/>
        <v>0.16075268817204302</v>
      </c>
    </row>
    <row r="722" spans="1:8" x14ac:dyDescent="0.35">
      <c r="A722" s="3">
        <v>19131</v>
      </c>
      <c r="B722" s="11">
        <v>9788421681053</v>
      </c>
      <c r="C722" s="3" t="s">
        <v>729</v>
      </c>
      <c r="D722" s="4">
        <v>15630</v>
      </c>
      <c r="E722" s="4">
        <v>18600</v>
      </c>
      <c r="F722" s="5">
        <v>18143</v>
      </c>
      <c r="G722" s="4">
        <v>21590</v>
      </c>
      <c r="H722" s="9">
        <f t="shared" si="11"/>
        <v>0.16075268817204302</v>
      </c>
    </row>
    <row r="723" spans="1:8" x14ac:dyDescent="0.35">
      <c r="A723" s="3">
        <v>19135</v>
      </c>
      <c r="B723" s="11">
        <v>9788421683750</v>
      </c>
      <c r="C723" s="3" t="s">
        <v>730</v>
      </c>
      <c r="D723" s="4">
        <v>15630</v>
      </c>
      <c r="E723" s="4">
        <v>18600</v>
      </c>
      <c r="F723" s="5">
        <v>18143</v>
      </c>
      <c r="G723" s="4">
        <v>21590</v>
      </c>
      <c r="H723" s="9">
        <f t="shared" si="11"/>
        <v>0.16075268817204302</v>
      </c>
    </row>
    <row r="724" spans="1:8" x14ac:dyDescent="0.35">
      <c r="A724" s="3">
        <v>19136</v>
      </c>
      <c r="B724" s="11">
        <v>9788421683767</v>
      </c>
      <c r="C724" s="3" t="s">
        <v>731</v>
      </c>
      <c r="D724" s="4">
        <v>15630</v>
      </c>
      <c r="E724" s="4">
        <v>18600</v>
      </c>
      <c r="F724" s="5">
        <v>18143</v>
      </c>
      <c r="G724" s="4">
        <v>21590</v>
      </c>
      <c r="H724" s="9">
        <f t="shared" si="11"/>
        <v>0.16075268817204302</v>
      </c>
    </row>
    <row r="725" spans="1:8" x14ac:dyDescent="0.35">
      <c r="A725" s="3">
        <v>19138</v>
      </c>
      <c r="B725" s="11">
        <v>9788421684276</v>
      </c>
      <c r="C725" s="3" t="s">
        <v>732</v>
      </c>
      <c r="D725" s="4">
        <v>7227</v>
      </c>
      <c r="E725" s="4">
        <v>8600</v>
      </c>
      <c r="F725" s="5">
        <v>7723</v>
      </c>
      <c r="G725" s="4">
        <v>9190</v>
      </c>
      <c r="H725" s="9">
        <f t="shared" si="11"/>
        <v>6.86046511627907E-2</v>
      </c>
    </row>
    <row r="726" spans="1:8" x14ac:dyDescent="0.35">
      <c r="A726" s="3">
        <v>19139</v>
      </c>
      <c r="B726" s="11">
        <v>9788421684313</v>
      </c>
      <c r="C726" s="3" t="s">
        <v>733</v>
      </c>
      <c r="D726" s="4">
        <v>15630</v>
      </c>
      <c r="E726" s="4">
        <v>18600</v>
      </c>
      <c r="F726" s="5">
        <v>18143</v>
      </c>
      <c r="G726" s="4">
        <v>21590</v>
      </c>
      <c r="H726" s="9">
        <f t="shared" si="11"/>
        <v>0.16075268817204302</v>
      </c>
    </row>
    <row r="727" spans="1:8" x14ac:dyDescent="0.35">
      <c r="A727" s="3">
        <v>19140</v>
      </c>
      <c r="B727" s="11">
        <v>9788421684320</v>
      </c>
      <c r="C727" s="3" t="s">
        <v>734</v>
      </c>
      <c r="D727" s="4">
        <v>15630</v>
      </c>
      <c r="E727" s="4">
        <v>18600</v>
      </c>
      <c r="F727" s="5">
        <v>18143</v>
      </c>
      <c r="G727" s="4">
        <v>21590</v>
      </c>
      <c r="H727" s="9">
        <f t="shared" si="11"/>
        <v>0.16075268817204302</v>
      </c>
    </row>
    <row r="728" spans="1:8" x14ac:dyDescent="0.35">
      <c r="A728" s="3">
        <v>19141</v>
      </c>
      <c r="B728" s="11">
        <v>9788421686157</v>
      </c>
      <c r="C728" s="3" t="s">
        <v>735</v>
      </c>
      <c r="D728" s="4">
        <v>12017</v>
      </c>
      <c r="E728" s="4">
        <v>14300</v>
      </c>
      <c r="F728" s="5">
        <v>13017</v>
      </c>
      <c r="G728" s="4">
        <v>15490</v>
      </c>
      <c r="H728" s="9">
        <f t="shared" si="11"/>
        <v>8.3216783216783219E-2</v>
      </c>
    </row>
    <row r="729" spans="1:8" x14ac:dyDescent="0.35">
      <c r="A729" s="3">
        <v>19142</v>
      </c>
      <c r="B729" s="11">
        <v>9788421686164</v>
      </c>
      <c r="C729" s="3" t="s">
        <v>736</v>
      </c>
      <c r="D729" s="4">
        <v>12017</v>
      </c>
      <c r="E729" s="4">
        <v>14300</v>
      </c>
      <c r="F729" s="5">
        <v>13017</v>
      </c>
      <c r="G729" s="4">
        <v>15490</v>
      </c>
      <c r="H729" s="9">
        <f t="shared" si="11"/>
        <v>8.3216783216783219E-2</v>
      </c>
    </row>
    <row r="730" spans="1:8" x14ac:dyDescent="0.35">
      <c r="A730" s="3">
        <v>19143</v>
      </c>
      <c r="B730" s="11">
        <v>9788421686171</v>
      </c>
      <c r="C730" s="3" t="s">
        <v>737</v>
      </c>
      <c r="D730" s="4">
        <v>12017</v>
      </c>
      <c r="E730" s="4">
        <v>14300</v>
      </c>
      <c r="F730" s="5">
        <v>13017</v>
      </c>
      <c r="G730" s="4">
        <v>15490</v>
      </c>
      <c r="H730" s="9">
        <f t="shared" si="11"/>
        <v>8.3216783216783219E-2</v>
      </c>
    </row>
    <row r="731" spans="1:8" x14ac:dyDescent="0.35">
      <c r="A731" s="3">
        <v>19144</v>
      </c>
      <c r="B731" s="11">
        <v>9788421686188</v>
      </c>
      <c r="C731" s="3" t="s">
        <v>738</v>
      </c>
      <c r="D731" s="4">
        <v>12017</v>
      </c>
      <c r="E731" s="4">
        <v>14300</v>
      </c>
      <c r="F731" s="5">
        <v>13017</v>
      </c>
      <c r="G731" s="4">
        <v>15490</v>
      </c>
      <c r="H731" s="9">
        <f t="shared" si="11"/>
        <v>8.3216783216783219E-2</v>
      </c>
    </row>
    <row r="732" spans="1:8" x14ac:dyDescent="0.35">
      <c r="A732" s="3">
        <v>19145</v>
      </c>
      <c r="B732" s="11">
        <v>9788421690864</v>
      </c>
      <c r="C732" s="3" t="s">
        <v>739</v>
      </c>
      <c r="D732" s="4">
        <v>12017</v>
      </c>
      <c r="E732" s="4">
        <v>14300</v>
      </c>
      <c r="F732" s="5">
        <v>13017</v>
      </c>
      <c r="G732" s="4">
        <v>15490</v>
      </c>
      <c r="H732" s="9">
        <f t="shared" si="11"/>
        <v>8.3216783216783219E-2</v>
      </c>
    </row>
    <row r="733" spans="1:8" x14ac:dyDescent="0.35">
      <c r="A733" s="3">
        <v>19146</v>
      </c>
      <c r="B733" s="11">
        <v>9788421690871</v>
      </c>
      <c r="C733" s="3" t="s">
        <v>740</v>
      </c>
      <c r="D733" s="4">
        <v>12017</v>
      </c>
      <c r="E733" s="4">
        <v>14300</v>
      </c>
      <c r="F733" s="5">
        <v>13017</v>
      </c>
      <c r="G733" s="4">
        <v>15490</v>
      </c>
      <c r="H733" s="9">
        <f t="shared" si="11"/>
        <v>8.3216783216783219E-2</v>
      </c>
    </row>
    <row r="734" spans="1:8" x14ac:dyDescent="0.35">
      <c r="A734" s="3">
        <v>19147</v>
      </c>
      <c r="B734" s="11">
        <v>9788421690888</v>
      </c>
      <c r="C734" s="3" t="s">
        <v>741</v>
      </c>
      <c r="D734" s="4">
        <v>12017</v>
      </c>
      <c r="E734" s="4">
        <v>14300</v>
      </c>
      <c r="F734" s="5">
        <v>13017</v>
      </c>
      <c r="G734" s="4">
        <v>15490</v>
      </c>
      <c r="H734" s="9">
        <f t="shared" si="11"/>
        <v>8.3216783216783219E-2</v>
      </c>
    </row>
    <row r="735" spans="1:8" x14ac:dyDescent="0.35">
      <c r="A735" s="3">
        <v>19148</v>
      </c>
      <c r="B735" s="11">
        <v>9788421690895</v>
      </c>
      <c r="C735" s="3" t="s">
        <v>742</v>
      </c>
      <c r="D735" s="4">
        <v>12017</v>
      </c>
      <c r="E735" s="4">
        <v>14300</v>
      </c>
      <c r="F735" s="5">
        <v>13017</v>
      </c>
      <c r="G735" s="4">
        <v>15490</v>
      </c>
      <c r="H735" s="9">
        <f t="shared" si="11"/>
        <v>8.3216783216783219E-2</v>
      </c>
    </row>
    <row r="736" spans="1:8" x14ac:dyDescent="0.35">
      <c r="A736" s="3">
        <v>19149</v>
      </c>
      <c r="B736" s="11">
        <v>9788421691243</v>
      </c>
      <c r="C736" s="3" t="s">
        <v>743</v>
      </c>
      <c r="D736" s="4">
        <v>16891</v>
      </c>
      <c r="E736" s="4">
        <v>20100</v>
      </c>
      <c r="F736" s="5">
        <v>19487</v>
      </c>
      <c r="G736" s="4">
        <v>23190</v>
      </c>
      <c r="H736" s="9">
        <f t="shared" si="11"/>
        <v>0.15373134328358209</v>
      </c>
    </row>
    <row r="737" spans="1:8" x14ac:dyDescent="0.35">
      <c r="A737" s="3">
        <v>19150</v>
      </c>
      <c r="B737" s="11">
        <v>9788421691762</v>
      </c>
      <c r="C737" s="3" t="s">
        <v>744</v>
      </c>
      <c r="D737" s="4">
        <v>15630</v>
      </c>
      <c r="E737" s="4">
        <v>18600</v>
      </c>
      <c r="F737" s="5">
        <v>18143</v>
      </c>
      <c r="G737" s="4">
        <v>21590</v>
      </c>
      <c r="H737" s="9">
        <f t="shared" si="11"/>
        <v>0.16075268817204302</v>
      </c>
    </row>
    <row r="738" spans="1:8" x14ac:dyDescent="0.35">
      <c r="A738" s="3">
        <v>19151</v>
      </c>
      <c r="B738" s="11">
        <v>9788421692967</v>
      </c>
      <c r="C738" s="3" t="s">
        <v>745</v>
      </c>
      <c r="D738" s="4">
        <v>16891</v>
      </c>
      <c r="E738" s="4">
        <v>20100</v>
      </c>
      <c r="F738" s="5">
        <v>19487</v>
      </c>
      <c r="G738" s="4">
        <v>23190</v>
      </c>
      <c r="H738" s="9">
        <f t="shared" si="11"/>
        <v>0.15373134328358209</v>
      </c>
    </row>
    <row r="739" spans="1:8" x14ac:dyDescent="0.35">
      <c r="A739" s="3">
        <v>19153</v>
      </c>
      <c r="B739" s="11">
        <v>9788421696958</v>
      </c>
      <c r="C739" s="3" t="s">
        <v>746</v>
      </c>
      <c r="D739" s="4">
        <v>15630</v>
      </c>
      <c r="E739" s="4">
        <v>18600</v>
      </c>
      <c r="F739" s="5">
        <v>18143</v>
      </c>
      <c r="G739" s="4">
        <v>21590</v>
      </c>
      <c r="H739" s="9">
        <f t="shared" si="11"/>
        <v>0.16075268817204302</v>
      </c>
    </row>
    <row r="740" spans="1:8" x14ac:dyDescent="0.35">
      <c r="A740" s="3">
        <v>19154</v>
      </c>
      <c r="B740" s="11">
        <v>9788421697177</v>
      </c>
      <c r="C740" s="3" t="s">
        <v>747</v>
      </c>
      <c r="D740" s="4">
        <v>7227</v>
      </c>
      <c r="E740" s="4">
        <v>8600</v>
      </c>
      <c r="F740" s="5">
        <v>7723</v>
      </c>
      <c r="G740" s="4">
        <v>9190</v>
      </c>
      <c r="H740" s="9">
        <f t="shared" si="11"/>
        <v>6.86046511627907E-2</v>
      </c>
    </row>
    <row r="741" spans="1:8" x14ac:dyDescent="0.35">
      <c r="A741" s="3">
        <v>19155</v>
      </c>
      <c r="B741" s="11">
        <v>9788421697238</v>
      </c>
      <c r="C741" s="3" t="s">
        <v>748</v>
      </c>
      <c r="D741" s="4">
        <v>7227</v>
      </c>
      <c r="E741" s="4">
        <v>8600</v>
      </c>
      <c r="F741" s="5">
        <v>7723</v>
      </c>
      <c r="G741" s="4">
        <v>9190</v>
      </c>
      <c r="H741" s="9">
        <f t="shared" si="11"/>
        <v>6.86046511627907E-2</v>
      </c>
    </row>
    <row r="742" spans="1:8" x14ac:dyDescent="0.35">
      <c r="A742" s="3">
        <v>19158</v>
      </c>
      <c r="B742" s="11">
        <v>9788421697276</v>
      </c>
      <c r="C742" s="3" t="s">
        <v>749</v>
      </c>
      <c r="D742" s="4">
        <v>7227</v>
      </c>
      <c r="E742" s="4">
        <v>8600</v>
      </c>
      <c r="F742" s="5">
        <v>7723</v>
      </c>
      <c r="G742" s="4">
        <v>9190</v>
      </c>
      <c r="H742" s="9">
        <f t="shared" si="11"/>
        <v>6.86046511627907E-2</v>
      </c>
    </row>
    <row r="743" spans="1:8" x14ac:dyDescent="0.35">
      <c r="A743" s="3">
        <v>19159</v>
      </c>
      <c r="B743" s="11">
        <v>9788421697283</v>
      </c>
      <c r="C743" s="3" t="s">
        <v>750</v>
      </c>
      <c r="D743" s="4">
        <v>7227</v>
      </c>
      <c r="E743" s="4">
        <v>8600</v>
      </c>
      <c r="F743" s="5">
        <v>7723</v>
      </c>
      <c r="G743" s="4">
        <v>9190</v>
      </c>
      <c r="H743" s="9">
        <f t="shared" si="11"/>
        <v>6.86046511627907E-2</v>
      </c>
    </row>
    <row r="744" spans="1:8" x14ac:dyDescent="0.35">
      <c r="A744" s="3">
        <v>19162</v>
      </c>
      <c r="B744" s="11">
        <v>9788421697313</v>
      </c>
      <c r="C744" s="3" t="s">
        <v>751</v>
      </c>
      <c r="D744" s="4">
        <v>7227</v>
      </c>
      <c r="E744" s="4">
        <v>8600</v>
      </c>
      <c r="F744" s="5">
        <v>7723</v>
      </c>
      <c r="G744" s="4">
        <v>9190</v>
      </c>
      <c r="H744" s="9">
        <f t="shared" si="11"/>
        <v>6.86046511627907E-2</v>
      </c>
    </row>
    <row r="745" spans="1:8" x14ac:dyDescent="0.35">
      <c r="A745" s="3">
        <v>19164</v>
      </c>
      <c r="B745" s="11">
        <v>9788421697344</v>
      </c>
      <c r="C745" s="3" t="s">
        <v>752</v>
      </c>
      <c r="D745" s="4">
        <v>7227</v>
      </c>
      <c r="E745" s="4">
        <v>8600</v>
      </c>
      <c r="F745" s="5">
        <v>7723</v>
      </c>
      <c r="G745" s="4">
        <v>9190</v>
      </c>
      <c r="H745" s="9">
        <f t="shared" si="11"/>
        <v>6.86046511627907E-2</v>
      </c>
    </row>
    <row r="746" spans="1:8" x14ac:dyDescent="0.35">
      <c r="A746" s="3">
        <v>19165</v>
      </c>
      <c r="B746" s="11">
        <v>9788421697382</v>
      </c>
      <c r="C746" s="3" t="s">
        <v>753</v>
      </c>
      <c r="D746" s="4">
        <v>15630</v>
      </c>
      <c r="E746" s="4">
        <v>18600</v>
      </c>
      <c r="F746" s="5">
        <v>18143</v>
      </c>
      <c r="G746" s="4">
        <v>21590</v>
      </c>
      <c r="H746" s="9">
        <f t="shared" si="11"/>
        <v>0.16075268817204302</v>
      </c>
    </row>
    <row r="747" spans="1:8" x14ac:dyDescent="0.35">
      <c r="A747" s="3">
        <v>19166</v>
      </c>
      <c r="B747" s="11">
        <v>9788421697399</v>
      </c>
      <c r="C747" s="3" t="s">
        <v>754</v>
      </c>
      <c r="D747" s="4">
        <v>15630</v>
      </c>
      <c r="E747" s="4">
        <v>18600</v>
      </c>
      <c r="F747" s="5">
        <v>18143</v>
      </c>
      <c r="G747" s="4">
        <v>21590</v>
      </c>
      <c r="H747" s="9">
        <f t="shared" si="11"/>
        <v>0.16075268817204302</v>
      </c>
    </row>
    <row r="748" spans="1:8" x14ac:dyDescent="0.35">
      <c r="A748" s="3">
        <v>19172</v>
      </c>
      <c r="B748" s="11">
        <v>9788421697818</v>
      </c>
      <c r="C748" s="3" t="s">
        <v>755</v>
      </c>
      <c r="D748" s="4">
        <v>7227</v>
      </c>
      <c r="E748" s="4">
        <v>8600</v>
      </c>
      <c r="F748" s="5">
        <v>7723</v>
      </c>
      <c r="G748" s="4">
        <v>9190</v>
      </c>
      <c r="H748" s="9">
        <f t="shared" si="11"/>
        <v>6.86046511627907E-2</v>
      </c>
    </row>
    <row r="749" spans="1:8" x14ac:dyDescent="0.35">
      <c r="A749" s="3">
        <v>19173</v>
      </c>
      <c r="B749" s="11">
        <v>9788421697825</v>
      </c>
      <c r="C749" s="3" t="s">
        <v>756</v>
      </c>
      <c r="D749" s="4">
        <v>7227</v>
      </c>
      <c r="E749" s="4">
        <v>8600</v>
      </c>
      <c r="F749" s="5">
        <v>7723</v>
      </c>
      <c r="G749" s="4">
        <v>9190</v>
      </c>
      <c r="H749" s="9">
        <f t="shared" si="11"/>
        <v>6.86046511627907E-2</v>
      </c>
    </row>
    <row r="750" spans="1:8" x14ac:dyDescent="0.35">
      <c r="A750" s="3">
        <v>19176</v>
      </c>
      <c r="B750" s="11">
        <v>9788466717144</v>
      </c>
      <c r="C750" s="3" t="s">
        <v>757</v>
      </c>
      <c r="D750" s="4">
        <v>9580</v>
      </c>
      <c r="E750" s="4">
        <v>11400</v>
      </c>
      <c r="F750" s="5">
        <v>11084</v>
      </c>
      <c r="G750" s="4">
        <v>13190</v>
      </c>
      <c r="H750" s="9">
        <f t="shared" si="11"/>
        <v>0.15701754385964911</v>
      </c>
    </row>
    <row r="751" spans="1:8" x14ac:dyDescent="0.35">
      <c r="A751" s="3">
        <v>19189</v>
      </c>
      <c r="B751" s="11">
        <v>9788467813630</v>
      </c>
      <c r="C751" s="3" t="s">
        <v>758</v>
      </c>
      <c r="D751" s="4">
        <v>10000</v>
      </c>
      <c r="E751" s="4">
        <v>11900</v>
      </c>
      <c r="F751" s="5">
        <v>11672</v>
      </c>
      <c r="G751" s="4">
        <v>13890</v>
      </c>
      <c r="H751" s="9">
        <f t="shared" si="11"/>
        <v>0.16722689075630251</v>
      </c>
    </row>
    <row r="752" spans="1:8" x14ac:dyDescent="0.35">
      <c r="A752" s="3">
        <v>19191</v>
      </c>
      <c r="B752" s="11">
        <v>9788437605548</v>
      </c>
      <c r="C752" s="3" t="s">
        <v>759</v>
      </c>
      <c r="D752" s="4">
        <v>17143</v>
      </c>
      <c r="E752" s="4">
        <v>20400</v>
      </c>
      <c r="F752" s="5">
        <v>19655</v>
      </c>
      <c r="G752" s="4">
        <v>23390</v>
      </c>
      <c r="H752" s="9">
        <f t="shared" ref="H752:H815" si="12">(G752-E752)/E752</f>
        <v>0.1465686274509804</v>
      </c>
    </row>
    <row r="753" spans="1:8" x14ac:dyDescent="0.35">
      <c r="A753" s="3">
        <v>19192</v>
      </c>
      <c r="B753" s="11">
        <v>9788437608563</v>
      </c>
      <c r="C753" s="3" t="s">
        <v>760</v>
      </c>
      <c r="D753" s="4">
        <v>14454</v>
      </c>
      <c r="E753" s="4">
        <v>17200</v>
      </c>
      <c r="F753" s="5">
        <v>16630</v>
      </c>
      <c r="G753" s="4">
        <v>19790</v>
      </c>
      <c r="H753" s="9">
        <f t="shared" si="12"/>
        <v>0.15058139534883722</v>
      </c>
    </row>
    <row r="754" spans="1:8" x14ac:dyDescent="0.35">
      <c r="A754" s="3">
        <v>19194</v>
      </c>
      <c r="B754" s="11">
        <v>9788437618036</v>
      </c>
      <c r="C754" s="3" t="s">
        <v>761</v>
      </c>
      <c r="D754" s="4">
        <v>28067</v>
      </c>
      <c r="E754" s="4">
        <v>33400</v>
      </c>
      <c r="F754" s="5">
        <v>32429</v>
      </c>
      <c r="G754" s="4">
        <v>38590</v>
      </c>
      <c r="H754" s="9">
        <f t="shared" si="12"/>
        <v>0.15538922155688623</v>
      </c>
    </row>
    <row r="755" spans="1:8" x14ac:dyDescent="0.35">
      <c r="A755" s="3">
        <v>19196</v>
      </c>
      <c r="B755" s="11">
        <v>9788437619422</v>
      </c>
      <c r="C755" s="3" t="s">
        <v>762</v>
      </c>
      <c r="D755" s="4">
        <v>13025</v>
      </c>
      <c r="E755" s="4">
        <v>15500</v>
      </c>
      <c r="F755" s="5">
        <v>14950</v>
      </c>
      <c r="G755" s="4">
        <v>17790</v>
      </c>
      <c r="H755" s="9">
        <f t="shared" si="12"/>
        <v>0.14774193548387096</v>
      </c>
    </row>
    <row r="756" spans="1:8" x14ac:dyDescent="0.35">
      <c r="A756" s="3">
        <v>19197</v>
      </c>
      <c r="B756" s="11">
        <v>9788437619828</v>
      </c>
      <c r="C756" s="3" t="s">
        <v>763</v>
      </c>
      <c r="D756" s="4">
        <v>25042</v>
      </c>
      <c r="E756" s="4">
        <v>29800</v>
      </c>
      <c r="F756" s="5">
        <v>29235</v>
      </c>
      <c r="G756" s="4">
        <v>34790</v>
      </c>
      <c r="H756" s="9">
        <f t="shared" si="12"/>
        <v>0.16744966442953022</v>
      </c>
    </row>
    <row r="757" spans="1:8" x14ac:dyDescent="0.35">
      <c r="A757" s="3">
        <v>19198</v>
      </c>
      <c r="B757" s="11">
        <v>9788437620329</v>
      </c>
      <c r="C757" s="3" t="s">
        <v>764</v>
      </c>
      <c r="D757" s="4">
        <v>11765</v>
      </c>
      <c r="E757" s="4">
        <v>14000</v>
      </c>
      <c r="F757" s="5">
        <v>13521</v>
      </c>
      <c r="G757" s="4">
        <v>16090</v>
      </c>
      <c r="H757" s="9">
        <f t="shared" si="12"/>
        <v>0.1492857142857143</v>
      </c>
    </row>
    <row r="758" spans="1:8" x14ac:dyDescent="0.35">
      <c r="A758" s="3">
        <v>19205</v>
      </c>
      <c r="B758" s="11">
        <v>9788436816785</v>
      </c>
      <c r="C758" s="3" t="s">
        <v>765</v>
      </c>
      <c r="D758" s="4">
        <v>72857</v>
      </c>
      <c r="E758" s="4">
        <v>86700</v>
      </c>
      <c r="F758" s="5">
        <v>88395</v>
      </c>
      <c r="G758" s="4">
        <v>105190</v>
      </c>
      <c r="H758" s="9">
        <f t="shared" si="12"/>
        <v>0.2132641291810842</v>
      </c>
    </row>
    <row r="759" spans="1:8" x14ac:dyDescent="0.35">
      <c r="A759" s="3">
        <v>19207</v>
      </c>
      <c r="B759" s="11">
        <v>9788436824100</v>
      </c>
      <c r="C759" s="3" t="s">
        <v>766</v>
      </c>
      <c r="D759" s="4">
        <v>33109</v>
      </c>
      <c r="E759" s="4">
        <v>39400</v>
      </c>
      <c r="F759" s="5">
        <v>38395</v>
      </c>
      <c r="G759" s="4">
        <v>45690</v>
      </c>
      <c r="H759" s="9">
        <f t="shared" si="12"/>
        <v>0.15964467005076141</v>
      </c>
    </row>
    <row r="760" spans="1:8" x14ac:dyDescent="0.35">
      <c r="A760" s="3">
        <v>19208</v>
      </c>
      <c r="B760" s="11">
        <v>9788436824742</v>
      </c>
      <c r="C760" s="3" t="s">
        <v>767</v>
      </c>
      <c r="D760" s="4">
        <v>35546</v>
      </c>
      <c r="E760" s="4">
        <v>42300</v>
      </c>
      <c r="F760" s="5">
        <v>40496</v>
      </c>
      <c r="G760" s="4">
        <v>48190</v>
      </c>
      <c r="H760" s="9">
        <f t="shared" si="12"/>
        <v>0.13924349881796691</v>
      </c>
    </row>
    <row r="761" spans="1:8" x14ac:dyDescent="0.35">
      <c r="A761" s="3">
        <v>19214</v>
      </c>
      <c r="B761" s="11">
        <v>9788466702928</v>
      </c>
      <c r="C761" s="3" t="s">
        <v>768</v>
      </c>
      <c r="D761" s="4">
        <v>10000</v>
      </c>
      <c r="E761" s="4">
        <v>11900</v>
      </c>
      <c r="F761" s="5">
        <v>11672</v>
      </c>
      <c r="G761" s="4">
        <v>13890</v>
      </c>
      <c r="H761" s="9">
        <f t="shared" si="12"/>
        <v>0.16722689075630251</v>
      </c>
    </row>
    <row r="762" spans="1:8" x14ac:dyDescent="0.35">
      <c r="A762" s="3">
        <v>19215</v>
      </c>
      <c r="B762" s="11">
        <v>9788466714037</v>
      </c>
      <c r="C762" s="3" t="s">
        <v>769</v>
      </c>
      <c r="D762" s="4">
        <v>9664</v>
      </c>
      <c r="E762" s="4">
        <v>11500</v>
      </c>
      <c r="F762" s="5">
        <v>11084</v>
      </c>
      <c r="G762" s="4">
        <v>13190</v>
      </c>
      <c r="H762" s="9">
        <f t="shared" si="12"/>
        <v>0.14695652173913043</v>
      </c>
    </row>
    <row r="763" spans="1:8" x14ac:dyDescent="0.35">
      <c r="A763" s="3">
        <v>19226</v>
      </c>
      <c r="B763" s="11">
        <v>9788466745772</v>
      </c>
      <c r="C763" s="3" t="s">
        <v>770</v>
      </c>
      <c r="D763" s="4">
        <v>10000</v>
      </c>
      <c r="E763" s="4">
        <v>11900</v>
      </c>
      <c r="F763" s="5">
        <v>11672</v>
      </c>
      <c r="G763" s="4">
        <v>13890</v>
      </c>
      <c r="H763" s="9">
        <f t="shared" si="12"/>
        <v>0.16722689075630251</v>
      </c>
    </row>
    <row r="764" spans="1:8" x14ac:dyDescent="0.35">
      <c r="A764" s="3">
        <v>19230</v>
      </c>
      <c r="B764" s="11">
        <v>9788466793216</v>
      </c>
      <c r="C764" s="3" t="s">
        <v>771</v>
      </c>
      <c r="D764" s="4">
        <v>10000</v>
      </c>
      <c r="E764" s="4">
        <v>11900</v>
      </c>
      <c r="F764" s="5">
        <v>11672</v>
      </c>
      <c r="G764" s="4">
        <v>13890</v>
      </c>
      <c r="H764" s="9">
        <f t="shared" si="12"/>
        <v>0.16722689075630251</v>
      </c>
    </row>
    <row r="765" spans="1:8" x14ac:dyDescent="0.35">
      <c r="A765" s="3">
        <v>19232</v>
      </c>
      <c r="B765" s="11">
        <v>9788430951581</v>
      </c>
      <c r="C765" s="3" t="s">
        <v>772</v>
      </c>
      <c r="D765" s="4">
        <v>16891</v>
      </c>
      <c r="E765" s="4">
        <v>20100</v>
      </c>
      <c r="F765" s="5">
        <v>20160</v>
      </c>
      <c r="G765" s="4">
        <v>23990</v>
      </c>
      <c r="H765" s="9">
        <f t="shared" si="12"/>
        <v>0.1935323383084577</v>
      </c>
    </row>
    <row r="766" spans="1:8" x14ac:dyDescent="0.35">
      <c r="A766" s="3">
        <v>19233</v>
      </c>
      <c r="B766" s="11">
        <v>9788488787651</v>
      </c>
      <c r="C766" s="3" t="s">
        <v>773</v>
      </c>
      <c r="D766" s="4">
        <v>18739</v>
      </c>
      <c r="E766" s="4">
        <v>22299</v>
      </c>
      <c r="F766" s="5">
        <v>20160</v>
      </c>
      <c r="G766" s="4">
        <v>23990</v>
      </c>
      <c r="H766" s="9">
        <f t="shared" si="12"/>
        <v>7.5832996995380958E-2</v>
      </c>
    </row>
    <row r="767" spans="1:8" x14ac:dyDescent="0.35">
      <c r="A767" s="3">
        <v>19242</v>
      </c>
      <c r="B767" s="11">
        <v>9788471539168</v>
      </c>
      <c r="C767" s="3" t="s">
        <v>774</v>
      </c>
      <c r="D767" s="4">
        <v>28319</v>
      </c>
      <c r="E767" s="4">
        <v>33700</v>
      </c>
      <c r="F767" s="5">
        <v>31168</v>
      </c>
      <c r="G767" s="4">
        <v>37090</v>
      </c>
      <c r="H767" s="9">
        <f t="shared" si="12"/>
        <v>0.10059347181008903</v>
      </c>
    </row>
    <row r="768" spans="1:8" x14ac:dyDescent="0.35">
      <c r="A768" s="3">
        <v>19244</v>
      </c>
      <c r="B768" s="11">
        <v>9788420627212</v>
      </c>
      <c r="C768" s="3" t="s">
        <v>775</v>
      </c>
      <c r="D768" s="4">
        <v>39496</v>
      </c>
      <c r="E768" s="4">
        <v>47000</v>
      </c>
      <c r="F768" s="5">
        <v>42765</v>
      </c>
      <c r="G768" s="4">
        <v>50890</v>
      </c>
      <c r="H768" s="9">
        <f t="shared" si="12"/>
        <v>8.2765957446808508E-2</v>
      </c>
    </row>
    <row r="769" spans="1:8" x14ac:dyDescent="0.35">
      <c r="A769" s="3">
        <v>19248</v>
      </c>
      <c r="B769" s="11">
        <v>9788420641874</v>
      </c>
      <c r="C769" s="3" t="s">
        <v>776</v>
      </c>
      <c r="D769" s="4">
        <v>15966</v>
      </c>
      <c r="E769" s="4">
        <v>19000</v>
      </c>
      <c r="F769" s="5">
        <v>18647</v>
      </c>
      <c r="G769" s="4">
        <v>22190</v>
      </c>
      <c r="H769" s="9">
        <f t="shared" si="12"/>
        <v>0.16789473684210526</v>
      </c>
    </row>
    <row r="770" spans="1:8" x14ac:dyDescent="0.35">
      <c r="A770" s="3">
        <v>19250</v>
      </c>
      <c r="B770" s="11">
        <v>9788420650913</v>
      </c>
      <c r="C770" s="3" t="s">
        <v>777</v>
      </c>
      <c r="D770" s="4">
        <v>17143</v>
      </c>
      <c r="E770" s="4">
        <v>20400</v>
      </c>
      <c r="F770" s="5">
        <v>19908</v>
      </c>
      <c r="G770" s="4">
        <v>23690</v>
      </c>
      <c r="H770" s="9">
        <f t="shared" si="12"/>
        <v>0.16127450980392158</v>
      </c>
    </row>
    <row r="771" spans="1:8" x14ac:dyDescent="0.35">
      <c r="A771" s="3">
        <v>19251</v>
      </c>
      <c r="B771" s="11">
        <v>9788420650920</v>
      </c>
      <c r="C771" s="3" t="s">
        <v>778</v>
      </c>
      <c r="D771" s="4">
        <v>12353</v>
      </c>
      <c r="E771" s="4">
        <v>14700</v>
      </c>
      <c r="F771" s="5">
        <v>14697</v>
      </c>
      <c r="G771" s="4">
        <v>17490</v>
      </c>
      <c r="H771" s="9">
        <f t="shared" si="12"/>
        <v>0.18979591836734694</v>
      </c>
    </row>
    <row r="772" spans="1:8" x14ac:dyDescent="0.35">
      <c r="A772" s="3">
        <v>19253</v>
      </c>
      <c r="B772" s="11">
        <v>9788420652726</v>
      </c>
      <c r="C772" s="3" t="s">
        <v>779</v>
      </c>
      <c r="D772" s="4">
        <v>18319</v>
      </c>
      <c r="E772" s="4">
        <v>21800</v>
      </c>
      <c r="F772" s="5">
        <v>21168</v>
      </c>
      <c r="G772" s="4">
        <v>25190</v>
      </c>
      <c r="H772" s="9">
        <f t="shared" si="12"/>
        <v>0.1555045871559633</v>
      </c>
    </row>
    <row r="773" spans="1:8" x14ac:dyDescent="0.35">
      <c r="A773" s="3">
        <v>19254</v>
      </c>
      <c r="B773" s="11">
        <v>9788420652818</v>
      </c>
      <c r="C773" s="3" t="s">
        <v>780</v>
      </c>
      <c r="D773" s="4">
        <v>14706</v>
      </c>
      <c r="E773" s="4">
        <v>17500</v>
      </c>
      <c r="F773" s="5">
        <v>17303</v>
      </c>
      <c r="G773" s="4">
        <v>20590</v>
      </c>
      <c r="H773" s="9">
        <f t="shared" si="12"/>
        <v>0.17657142857142857</v>
      </c>
    </row>
    <row r="774" spans="1:8" x14ac:dyDescent="0.35">
      <c r="A774" s="3">
        <v>19259</v>
      </c>
      <c r="B774" s="11">
        <v>9788420679143</v>
      </c>
      <c r="C774" s="3" t="s">
        <v>781</v>
      </c>
      <c r="D774" s="4">
        <v>26303</v>
      </c>
      <c r="E774" s="4">
        <v>31301</v>
      </c>
      <c r="F774" s="5">
        <v>28983</v>
      </c>
      <c r="G774" s="4">
        <v>34490</v>
      </c>
      <c r="H774" s="9">
        <f t="shared" si="12"/>
        <v>0.10188172901824223</v>
      </c>
    </row>
    <row r="775" spans="1:8" x14ac:dyDescent="0.35">
      <c r="A775" s="3">
        <v>19268</v>
      </c>
      <c r="B775" s="11">
        <v>9788437622187</v>
      </c>
      <c r="C775" s="3" t="s">
        <v>782</v>
      </c>
      <c r="D775" s="4">
        <v>24118</v>
      </c>
      <c r="E775" s="4">
        <v>28700</v>
      </c>
      <c r="F775" s="5">
        <v>27891</v>
      </c>
      <c r="G775" s="4">
        <v>33190</v>
      </c>
      <c r="H775" s="9">
        <f t="shared" si="12"/>
        <v>0.15644599303135889</v>
      </c>
    </row>
    <row r="776" spans="1:8" x14ac:dyDescent="0.35">
      <c r="A776" s="3">
        <v>19276</v>
      </c>
      <c r="B776" s="11">
        <v>9788437626871</v>
      </c>
      <c r="C776" s="3" t="s">
        <v>783</v>
      </c>
      <c r="D776" s="4">
        <v>38655</v>
      </c>
      <c r="E776" s="4">
        <v>45999</v>
      </c>
      <c r="F776" s="5">
        <v>42261</v>
      </c>
      <c r="G776" s="4">
        <v>50290</v>
      </c>
      <c r="H776" s="9">
        <f t="shared" si="12"/>
        <v>9.3284636622535277E-2</v>
      </c>
    </row>
    <row r="777" spans="1:8" x14ac:dyDescent="0.35">
      <c r="A777" s="3">
        <v>19280</v>
      </c>
      <c r="B777" s="11">
        <v>9788437636825</v>
      </c>
      <c r="C777" s="3" t="s">
        <v>784</v>
      </c>
      <c r="D777" s="4">
        <v>24118</v>
      </c>
      <c r="E777" s="4">
        <v>28700</v>
      </c>
      <c r="F777" s="5">
        <v>27975</v>
      </c>
      <c r="G777" s="4">
        <v>33290</v>
      </c>
      <c r="H777" s="9">
        <f t="shared" si="12"/>
        <v>0.15993031358885018</v>
      </c>
    </row>
    <row r="778" spans="1:8" x14ac:dyDescent="0.35">
      <c r="A778" s="3">
        <v>19282</v>
      </c>
      <c r="B778" s="11">
        <v>9788437628608</v>
      </c>
      <c r="C778" s="3" t="s">
        <v>785</v>
      </c>
      <c r="D778" s="4">
        <v>30588</v>
      </c>
      <c r="E778" s="4">
        <v>36400</v>
      </c>
      <c r="F778" s="5">
        <v>33857</v>
      </c>
      <c r="G778" s="4">
        <v>40290</v>
      </c>
      <c r="H778" s="9">
        <f t="shared" si="12"/>
        <v>0.10686813186813186</v>
      </c>
    </row>
    <row r="779" spans="1:8" x14ac:dyDescent="0.35">
      <c r="A779" s="3">
        <v>19286</v>
      </c>
      <c r="B779" s="11">
        <v>9788436825176</v>
      </c>
      <c r="C779" s="3" t="s">
        <v>786</v>
      </c>
      <c r="D779" s="4">
        <v>23529</v>
      </c>
      <c r="E779" s="4">
        <v>28000</v>
      </c>
      <c r="F779" s="5">
        <v>26630</v>
      </c>
      <c r="G779" s="4">
        <v>31690</v>
      </c>
      <c r="H779" s="9">
        <f t="shared" si="12"/>
        <v>0.13178571428571428</v>
      </c>
    </row>
    <row r="780" spans="1:8" x14ac:dyDescent="0.35">
      <c r="A780" s="3">
        <v>19297</v>
      </c>
      <c r="B780" s="11">
        <v>9788430950461</v>
      </c>
      <c r="C780" s="3" t="s">
        <v>787</v>
      </c>
      <c r="D780" s="4">
        <v>15714</v>
      </c>
      <c r="E780" s="4">
        <v>18700</v>
      </c>
      <c r="F780" s="5">
        <v>18899</v>
      </c>
      <c r="G780" s="4">
        <v>22490</v>
      </c>
      <c r="H780" s="9">
        <f t="shared" si="12"/>
        <v>0.20267379679144384</v>
      </c>
    </row>
    <row r="781" spans="1:8" x14ac:dyDescent="0.35">
      <c r="A781" s="3">
        <v>19302</v>
      </c>
      <c r="B781" s="11">
        <v>9788430951710</v>
      </c>
      <c r="C781" s="3" t="s">
        <v>788</v>
      </c>
      <c r="D781" s="4">
        <v>14454</v>
      </c>
      <c r="E781" s="4">
        <v>17200</v>
      </c>
      <c r="F781" s="5">
        <v>18227</v>
      </c>
      <c r="G781" s="4">
        <v>21690</v>
      </c>
      <c r="H781" s="9">
        <f t="shared" si="12"/>
        <v>0.26104651162790699</v>
      </c>
    </row>
    <row r="782" spans="1:8" x14ac:dyDescent="0.35">
      <c r="A782" s="3">
        <v>19303</v>
      </c>
      <c r="B782" s="11">
        <v>9788430952045</v>
      </c>
      <c r="C782" s="3" t="s">
        <v>789</v>
      </c>
      <c r="D782" s="4">
        <v>17479</v>
      </c>
      <c r="E782" s="4">
        <v>20800</v>
      </c>
      <c r="F782" s="5">
        <v>20832</v>
      </c>
      <c r="G782" s="4">
        <v>24790</v>
      </c>
      <c r="H782" s="9">
        <f t="shared" si="12"/>
        <v>0.19182692307692309</v>
      </c>
    </row>
    <row r="783" spans="1:8" x14ac:dyDescent="0.35">
      <c r="A783" s="3">
        <v>19321</v>
      </c>
      <c r="B783" s="11">
        <v>9788420643328</v>
      </c>
      <c r="C783" s="3" t="s">
        <v>790</v>
      </c>
      <c r="D783" s="4">
        <v>12353</v>
      </c>
      <c r="E783" s="4">
        <v>14700</v>
      </c>
      <c r="F783" s="5">
        <v>14697</v>
      </c>
      <c r="G783" s="4">
        <v>17490</v>
      </c>
      <c r="H783" s="9">
        <f t="shared" si="12"/>
        <v>0.18979591836734694</v>
      </c>
    </row>
    <row r="784" spans="1:8" x14ac:dyDescent="0.35">
      <c r="A784" s="3">
        <v>19323</v>
      </c>
      <c r="B784" s="11">
        <v>9788420652665</v>
      </c>
      <c r="C784" s="3" t="s">
        <v>791</v>
      </c>
      <c r="D784" s="4">
        <v>24622</v>
      </c>
      <c r="E784" s="4">
        <v>29300</v>
      </c>
      <c r="F784" s="5">
        <v>27134</v>
      </c>
      <c r="G784" s="4">
        <v>32290</v>
      </c>
      <c r="H784" s="9">
        <f t="shared" si="12"/>
        <v>0.10204778156996587</v>
      </c>
    </row>
    <row r="785" spans="1:8" x14ac:dyDescent="0.35">
      <c r="A785" s="3">
        <v>19325</v>
      </c>
      <c r="B785" s="11">
        <v>9788420652696</v>
      </c>
      <c r="C785" s="3" t="s">
        <v>792</v>
      </c>
      <c r="D785" s="4">
        <v>18319</v>
      </c>
      <c r="E785" s="4">
        <v>21800</v>
      </c>
      <c r="F785" s="5">
        <v>21168</v>
      </c>
      <c r="G785" s="4">
        <v>25190</v>
      </c>
      <c r="H785" s="9">
        <f t="shared" si="12"/>
        <v>0.1555045871559633</v>
      </c>
    </row>
    <row r="786" spans="1:8" x14ac:dyDescent="0.35">
      <c r="A786" s="3">
        <v>19326</v>
      </c>
      <c r="B786" s="11">
        <v>9788420652702</v>
      </c>
      <c r="C786" s="3" t="s">
        <v>793</v>
      </c>
      <c r="D786" s="4">
        <v>12353</v>
      </c>
      <c r="E786" s="4">
        <v>14700</v>
      </c>
      <c r="F786" s="5">
        <v>14697</v>
      </c>
      <c r="G786" s="4">
        <v>17490</v>
      </c>
      <c r="H786" s="9">
        <f t="shared" si="12"/>
        <v>0.18979591836734694</v>
      </c>
    </row>
    <row r="787" spans="1:8" x14ac:dyDescent="0.35">
      <c r="A787" s="3">
        <v>19328</v>
      </c>
      <c r="B787" s="11">
        <v>9788420652764</v>
      </c>
      <c r="C787" s="3" t="s">
        <v>794</v>
      </c>
      <c r="D787" s="4">
        <v>13529</v>
      </c>
      <c r="E787" s="4">
        <v>16100</v>
      </c>
      <c r="F787" s="5">
        <v>15958</v>
      </c>
      <c r="G787" s="4">
        <v>18990</v>
      </c>
      <c r="H787" s="9">
        <f t="shared" si="12"/>
        <v>0.17950310559006211</v>
      </c>
    </row>
    <row r="788" spans="1:8" x14ac:dyDescent="0.35">
      <c r="A788" s="3">
        <v>19329</v>
      </c>
      <c r="B788" s="11">
        <v>9788420652788</v>
      </c>
      <c r="C788" s="3" t="s">
        <v>795</v>
      </c>
      <c r="D788" s="4">
        <v>13529</v>
      </c>
      <c r="E788" s="4">
        <v>16100</v>
      </c>
      <c r="F788" s="5">
        <v>15958</v>
      </c>
      <c r="G788" s="4">
        <v>18990</v>
      </c>
      <c r="H788" s="9">
        <f t="shared" si="12"/>
        <v>0.17950310559006211</v>
      </c>
    </row>
    <row r="789" spans="1:8" x14ac:dyDescent="0.35">
      <c r="A789" s="3">
        <v>19330</v>
      </c>
      <c r="B789" s="11">
        <v>9788420652801</v>
      </c>
      <c r="C789" s="3" t="s">
        <v>796</v>
      </c>
      <c r="D789" s="4">
        <v>14706</v>
      </c>
      <c r="E789" s="4">
        <v>17500</v>
      </c>
      <c r="F789" s="5">
        <v>17303</v>
      </c>
      <c r="G789" s="4">
        <v>20590</v>
      </c>
      <c r="H789" s="9">
        <f t="shared" si="12"/>
        <v>0.17657142857142857</v>
      </c>
    </row>
    <row r="790" spans="1:8" x14ac:dyDescent="0.35">
      <c r="A790" s="3">
        <v>19332</v>
      </c>
      <c r="B790" s="11">
        <v>9788420652832</v>
      </c>
      <c r="C790" s="3" t="s">
        <v>797</v>
      </c>
      <c r="D790" s="4">
        <v>13529</v>
      </c>
      <c r="E790" s="4">
        <v>16100</v>
      </c>
      <c r="F790" s="5">
        <v>15958</v>
      </c>
      <c r="G790" s="4">
        <v>18990</v>
      </c>
      <c r="H790" s="9">
        <f t="shared" si="12"/>
        <v>0.17950310559006211</v>
      </c>
    </row>
    <row r="791" spans="1:8" x14ac:dyDescent="0.35">
      <c r="A791" s="3">
        <v>19339</v>
      </c>
      <c r="B791" s="11">
        <v>9788478442584</v>
      </c>
      <c r="C791" s="3" t="s">
        <v>798</v>
      </c>
      <c r="D791" s="4">
        <v>12689</v>
      </c>
      <c r="E791" s="4">
        <v>15100</v>
      </c>
      <c r="F791" s="5">
        <v>14782</v>
      </c>
      <c r="G791" s="4">
        <v>17590</v>
      </c>
      <c r="H791" s="9">
        <f t="shared" si="12"/>
        <v>0.16490066225165562</v>
      </c>
    </row>
    <row r="792" spans="1:8" x14ac:dyDescent="0.35">
      <c r="A792" s="3">
        <v>19344</v>
      </c>
      <c r="B792" s="11">
        <v>9788484281429</v>
      </c>
      <c r="C792" s="3" t="s">
        <v>799</v>
      </c>
      <c r="D792" s="4">
        <v>19328</v>
      </c>
      <c r="E792" s="4">
        <v>23000</v>
      </c>
      <c r="F792" s="5">
        <v>21252</v>
      </c>
      <c r="G792" s="4">
        <v>25290</v>
      </c>
      <c r="H792" s="9">
        <f t="shared" si="12"/>
        <v>9.9565217391304348E-2</v>
      </c>
    </row>
    <row r="793" spans="1:8" x14ac:dyDescent="0.35">
      <c r="A793" s="3">
        <v>19351</v>
      </c>
      <c r="B793" s="11">
        <v>9788478446315</v>
      </c>
      <c r="C793" s="3" t="s">
        <v>800</v>
      </c>
      <c r="D793" s="4">
        <v>52101</v>
      </c>
      <c r="E793" s="4">
        <v>62000</v>
      </c>
      <c r="F793" s="5">
        <v>57303</v>
      </c>
      <c r="G793" s="4">
        <v>68190</v>
      </c>
      <c r="H793" s="9">
        <f t="shared" si="12"/>
        <v>9.9838709677419354E-2</v>
      </c>
    </row>
    <row r="794" spans="1:8" x14ac:dyDescent="0.35">
      <c r="A794" s="3">
        <v>19352</v>
      </c>
      <c r="B794" s="11">
        <v>9788437619033</v>
      </c>
      <c r="C794" s="3" t="s">
        <v>801</v>
      </c>
      <c r="D794" s="4">
        <v>21261</v>
      </c>
      <c r="E794" s="4">
        <v>25301</v>
      </c>
      <c r="F794" s="5">
        <v>24277</v>
      </c>
      <c r="G794" s="4">
        <v>28890</v>
      </c>
      <c r="H794" s="9">
        <f t="shared" si="12"/>
        <v>0.14185210070748192</v>
      </c>
    </row>
    <row r="795" spans="1:8" x14ac:dyDescent="0.35">
      <c r="A795" s="3">
        <v>19356</v>
      </c>
      <c r="B795" s="11">
        <v>9788437627878</v>
      </c>
      <c r="C795" s="3" t="s">
        <v>7</v>
      </c>
      <c r="D795" s="4">
        <v>10840</v>
      </c>
      <c r="E795" s="4">
        <v>12900</v>
      </c>
      <c r="F795" s="5">
        <v>12597</v>
      </c>
      <c r="G795" s="4">
        <v>14990</v>
      </c>
      <c r="H795" s="9">
        <f t="shared" si="12"/>
        <v>0.162015503875969</v>
      </c>
    </row>
    <row r="796" spans="1:8" x14ac:dyDescent="0.35">
      <c r="A796" s="3">
        <v>19361</v>
      </c>
      <c r="B796" s="11">
        <v>9788420603940</v>
      </c>
      <c r="C796" s="3" t="s">
        <v>802</v>
      </c>
      <c r="D796" s="4">
        <v>7227</v>
      </c>
      <c r="E796" s="4">
        <v>8600</v>
      </c>
      <c r="F796" s="5">
        <v>7975</v>
      </c>
      <c r="G796" s="4">
        <v>9490</v>
      </c>
      <c r="H796" s="9">
        <f t="shared" si="12"/>
        <v>0.10348837209302325</v>
      </c>
    </row>
    <row r="797" spans="1:8" x14ac:dyDescent="0.35">
      <c r="A797" s="3">
        <v>19363</v>
      </c>
      <c r="B797" s="11">
        <v>9788420651194</v>
      </c>
      <c r="C797" s="3" t="s">
        <v>803</v>
      </c>
      <c r="D797" s="4">
        <v>25882</v>
      </c>
      <c r="E797" s="4">
        <v>30800</v>
      </c>
      <c r="F797" s="5">
        <v>28563</v>
      </c>
      <c r="G797" s="4">
        <v>33990</v>
      </c>
      <c r="H797" s="9">
        <f t="shared" si="12"/>
        <v>0.10357142857142858</v>
      </c>
    </row>
    <row r="798" spans="1:8" x14ac:dyDescent="0.35">
      <c r="A798" s="3">
        <v>19364</v>
      </c>
      <c r="B798" s="11">
        <v>9788420651217</v>
      </c>
      <c r="C798" s="3" t="s">
        <v>804</v>
      </c>
      <c r="D798" s="4">
        <v>30000</v>
      </c>
      <c r="E798" s="4">
        <v>35700</v>
      </c>
      <c r="F798" s="5">
        <v>32429</v>
      </c>
      <c r="G798" s="4">
        <v>38590</v>
      </c>
      <c r="H798" s="9">
        <f t="shared" si="12"/>
        <v>8.0952380952380956E-2</v>
      </c>
    </row>
    <row r="799" spans="1:8" x14ac:dyDescent="0.35">
      <c r="A799" s="3">
        <v>19369</v>
      </c>
      <c r="B799" s="11">
        <v>9788420664217</v>
      </c>
      <c r="C799" s="3" t="s">
        <v>805</v>
      </c>
      <c r="D799" s="4">
        <v>12353</v>
      </c>
      <c r="E799" s="4">
        <v>14700</v>
      </c>
      <c r="F799" s="5">
        <v>14697</v>
      </c>
      <c r="G799" s="4">
        <v>17490</v>
      </c>
      <c r="H799" s="9">
        <f t="shared" si="12"/>
        <v>0.18979591836734694</v>
      </c>
    </row>
    <row r="800" spans="1:8" x14ac:dyDescent="0.35">
      <c r="A800" s="3">
        <v>19371</v>
      </c>
      <c r="B800" s="11">
        <v>9788478444632</v>
      </c>
      <c r="C800" s="3" t="s">
        <v>806</v>
      </c>
      <c r="D800" s="4">
        <v>21429</v>
      </c>
      <c r="E800" s="4">
        <v>25501</v>
      </c>
      <c r="F800" s="5">
        <v>23605</v>
      </c>
      <c r="G800" s="4">
        <v>28090</v>
      </c>
      <c r="H800" s="9">
        <f t="shared" si="12"/>
        <v>0.1015254303752794</v>
      </c>
    </row>
    <row r="801" spans="1:8" x14ac:dyDescent="0.35">
      <c r="A801" s="3">
        <v>19378</v>
      </c>
      <c r="B801" s="11">
        <v>9788498413236</v>
      </c>
      <c r="C801" s="3" t="s">
        <v>807</v>
      </c>
      <c r="D801" s="4">
        <v>19580</v>
      </c>
      <c r="E801" s="4">
        <v>23300</v>
      </c>
      <c r="F801" s="5">
        <v>21504</v>
      </c>
      <c r="G801" s="4">
        <v>25590</v>
      </c>
      <c r="H801" s="9">
        <f t="shared" si="12"/>
        <v>9.82832618025751E-2</v>
      </c>
    </row>
    <row r="802" spans="1:8" x14ac:dyDescent="0.35">
      <c r="A802" s="3">
        <v>19385</v>
      </c>
      <c r="B802" s="11">
        <v>9788478444274</v>
      </c>
      <c r="C802" s="3" t="s">
        <v>808</v>
      </c>
      <c r="D802" s="4">
        <v>17311</v>
      </c>
      <c r="E802" s="4">
        <v>20600</v>
      </c>
      <c r="F802" s="5">
        <v>19067</v>
      </c>
      <c r="G802" s="4">
        <v>22690</v>
      </c>
      <c r="H802" s="9">
        <f t="shared" si="12"/>
        <v>0.10145631067961165</v>
      </c>
    </row>
    <row r="803" spans="1:8" x14ac:dyDescent="0.35">
      <c r="A803" s="3">
        <v>19388</v>
      </c>
      <c r="B803" s="11">
        <v>9788478445417</v>
      </c>
      <c r="C803" s="3" t="s">
        <v>809</v>
      </c>
      <c r="D803" s="4">
        <v>13866</v>
      </c>
      <c r="E803" s="4">
        <v>16501</v>
      </c>
      <c r="F803" s="5">
        <v>15286</v>
      </c>
      <c r="G803" s="4">
        <v>18190</v>
      </c>
      <c r="H803" s="9">
        <f t="shared" si="12"/>
        <v>0.10235743288285558</v>
      </c>
    </row>
    <row r="804" spans="1:8" x14ac:dyDescent="0.35">
      <c r="A804" s="3">
        <v>19391</v>
      </c>
      <c r="B804" s="11">
        <v>9788478446599</v>
      </c>
      <c r="C804" s="3" t="s">
        <v>810</v>
      </c>
      <c r="D804" s="4">
        <v>46218</v>
      </c>
      <c r="E804" s="4">
        <v>54999</v>
      </c>
      <c r="F804" s="5">
        <v>50832</v>
      </c>
      <c r="G804" s="4">
        <v>60490</v>
      </c>
      <c r="H804" s="9">
        <f t="shared" si="12"/>
        <v>9.9838178875979566E-2</v>
      </c>
    </row>
    <row r="805" spans="1:8" x14ac:dyDescent="0.35">
      <c r="A805" s="3">
        <v>19393</v>
      </c>
      <c r="B805" s="11">
        <v>9788478445752</v>
      </c>
      <c r="C805" s="3" t="s">
        <v>811</v>
      </c>
      <c r="D805" s="4">
        <v>15042</v>
      </c>
      <c r="E805" s="4">
        <v>17900</v>
      </c>
      <c r="F805" s="5">
        <v>16546</v>
      </c>
      <c r="G805" s="4">
        <v>19690</v>
      </c>
      <c r="H805" s="9">
        <f t="shared" si="12"/>
        <v>0.1</v>
      </c>
    </row>
    <row r="806" spans="1:8" x14ac:dyDescent="0.35">
      <c r="A806" s="3">
        <v>19405</v>
      </c>
      <c r="B806" s="11">
        <v>9788498411379</v>
      </c>
      <c r="C806" s="3" t="s">
        <v>812</v>
      </c>
      <c r="D806" s="4">
        <v>34790</v>
      </c>
      <c r="E806" s="4">
        <v>41400</v>
      </c>
      <c r="F806" s="5">
        <v>38227</v>
      </c>
      <c r="G806" s="4">
        <v>45490</v>
      </c>
      <c r="H806" s="9">
        <f t="shared" si="12"/>
        <v>9.8792270531400966E-2</v>
      </c>
    </row>
    <row r="807" spans="1:8" x14ac:dyDescent="0.35">
      <c r="A807" s="3">
        <v>19406</v>
      </c>
      <c r="B807" s="11">
        <v>9788498411799</v>
      </c>
      <c r="C807" s="3" t="s">
        <v>813</v>
      </c>
      <c r="D807" s="4">
        <v>20756</v>
      </c>
      <c r="E807" s="4">
        <v>24700</v>
      </c>
      <c r="F807" s="5">
        <v>22849</v>
      </c>
      <c r="G807" s="4">
        <v>27190</v>
      </c>
      <c r="H807" s="9">
        <f t="shared" si="12"/>
        <v>0.10080971659919029</v>
      </c>
    </row>
    <row r="808" spans="1:8" x14ac:dyDescent="0.35">
      <c r="A808" s="3">
        <v>19415</v>
      </c>
      <c r="B808" s="11">
        <v>9788498412864</v>
      </c>
      <c r="C808" s="3" t="s">
        <v>814</v>
      </c>
      <c r="D808" s="4">
        <v>28908</v>
      </c>
      <c r="E808" s="4">
        <v>34401</v>
      </c>
      <c r="F808" s="5">
        <v>31756</v>
      </c>
      <c r="G808" s="4">
        <v>37790</v>
      </c>
      <c r="H808" s="9">
        <f t="shared" si="12"/>
        <v>9.8514578064591143E-2</v>
      </c>
    </row>
    <row r="809" spans="1:8" x14ac:dyDescent="0.35">
      <c r="A809" s="3">
        <v>19421</v>
      </c>
      <c r="B809" s="11">
        <v>9788437636849</v>
      </c>
      <c r="C809" s="3" t="s">
        <v>815</v>
      </c>
      <c r="D809" s="4">
        <v>24118</v>
      </c>
      <c r="E809" s="4">
        <v>28700</v>
      </c>
      <c r="F809" s="5">
        <v>27303</v>
      </c>
      <c r="G809" s="4">
        <v>32490</v>
      </c>
      <c r="H809" s="9">
        <f t="shared" si="12"/>
        <v>0.13205574912891985</v>
      </c>
    </row>
    <row r="810" spans="1:8" x14ac:dyDescent="0.35">
      <c r="A810" s="3">
        <v>19422</v>
      </c>
      <c r="B810" s="11">
        <v>9788437636870</v>
      </c>
      <c r="C810" s="3" t="s">
        <v>816</v>
      </c>
      <c r="D810" s="4">
        <v>33782</v>
      </c>
      <c r="E810" s="4">
        <v>40201</v>
      </c>
      <c r="F810" s="5">
        <v>37050</v>
      </c>
      <c r="G810" s="4">
        <v>44090</v>
      </c>
      <c r="H810" s="9">
        <f t="shared" si="12"/>
        <v>9.6738887092360892E-2</v>
      </c>
    </row>
    <row r="811" spans="1:8" x14ac:dyDescent="0.35">
      <c r="A811" s="3">
        <v>19428</v>
      </c>
      <c r="B811" s="11">
        <v>9788498414066</v>
      </c>
      <c r="C811" s="3" t="s">
        <v>817</v>
      </c>
      <c r="D811" s="4">
        <v>17311</v>
      </c>
      <c r="E811" s="4">
        <v>20600</v>
      </c>
      <c r="F811" s="5">
        <v>19067</v>
      </c>
      <c r="G811" s="4">
        <v>22690</v>
      </c>
      <c r="H811" s="9">
        <f t="shared" si="12"/>
        <v>0.10145631067961165</v>
      </c>
    </row>
    <row r="812" spans="1:8" x14ac:dyDescent="0.35">
      <c r="A812" s="3">
        <v>19433</v>
      </c>
      <c r="B812" s="11">
        <v>9788498414646</v>
      </c>
      <c r="C812" s="3" t="s">
        <v>818</v>
      </c>
      <c r="D812" s="4">
        <v>25462</v>
      </c>
      <c r="E812" s="4">
        <v>30300</v>
      </c>
      <c r="F812" s="5">
        <v>27975</v>
      </c>
      <c r="G812" s="4">
        <v>33290</v>
      </c>
      <c r="H812" s="9">
        <f t="shared" si="12"/>
        <v>9.8679867986798675E-2</v>
      </c>
    </row>
    <row r="813" spans="1:8" x14ac:dyDescent="0.35">
      <c r="A813" s="3">
        <v>19439</v>
      </c>
      <c r="B813" s="11">
        <v>9788498411164</v>
      </c>
      <c r="C813" s="3" t="s">
        <v>819</v>
      </c>
      <c r="D813" s="4">
        <v>17311</v>
      </c>
      <c r="E813" s="4">
        <v>20600</v>
      </c>
      <c r="F813" s="5">
        <v>19067</v>
      </c>
      <c r="G813" s="4">
        <v>22690</v>
      </c>
      <c r="H813" s="9">
        <f t="shared" si="12"/>
        <v>0.10145631067961165</v>
      </c>
    </row>
    <row r="814" spans="1:8" x14ac:dyDescent="0.35">
      <c r="A814" s="3">
        <v>19443</v>
      </c>
      <c r="B814" s="11">
        <v>9788436837339</v>
      </c>
      <c r="C814" s="3" t="s">
        <v>820</v>
      </c>
      <c r="D814" s="4">
        <v>24706</v>
      </c>
      <c r="E814" s="4">
        <v>29400</v>
      </c>
      <c r="F814" s="5">
        <v>28647</v>
      </c>
      <c r="G814" s="4">
        <v>34090</v>
      </c>
      <c r="H814" s="9">
        <f t="shared" si="12"/>
        <v>0.15952380952380951</v>
      </c>
    </row>
    <row r="815" spans="1:8" x14ac:dyDescent="0.35">
      <c r="A815" s="3">
        <v>19460</v>
      </c>
      <c r="B815" s="11">
        <v>9788498412680</v>
      </c>
      <c r="C815" s="3" t="s">
        <v>821</v>
      </c>
      <c r="D815" s="4">
        <v>19580</v>
      </c>
      <c r="E815" s="4">
        <v>23300</v>
      </c>
      <c r="F815" s="5">
        <v>21504</v>
      </c>
      <c r="G815" s="4">
        <v>25590</v>
      </c>
      <c r="H815" s="9">
        <f t="shared" si="12"/>
        <v>9.82832618025751E-2</v>
      </c>
    </row>
    <row r="816" spans="1:8" x14ac:dyDescent="0.35">
      <c r="A816" s="3">
        <v>19461</v>
      </c>
      <c r="B816" s="11">
        <v>9788498413182</v>
      </c>
      <c r="C816" s="3" t="s">
        <v>822</v>
      </c>
      <c r="D816" s="4">
        <v>18487</v>
      </c>
      <c r="E816" s="4">
        <v>22000</v>
      </c>
      <c r="F816" s="5">
        <v>20328</v>
      </c>
      <c r="G816" s="4">
        <v>24190</v>
      </c>
      <c r="H816" s="9">
        <f t="shared" ref="H816:H879" si="13">(G816-E816)/E816</f>
        <v>9.9545454545454548E-2</v>
      </c>
    </row>
    <row r="817" spans="1:8" x14ac:dyDescent="0.35">
      <c r="A817" s="3">
        <v>19464</v>
      </c>
      <c r="B817" s="11">
        <v>9788498414516</v>
      </c>
      <c r="C817" s="3" t="s">
        <v>823</v>
      </c>
      <c r="D817" s="4">
        <v>15042</v>
      </c>
      <c r="E817" s="4">
        <v>17900</v>
      </c>
      <c r="F817" s="5">
        <v>17471</v>
      </c>
      <c r="G817" s="4">
        <v>20790</v>
      </c>
      <c r="H817" s="9">
        <f t="shared" si="13"/>
        <v>0.16145251396648044</v>
      </c>
    </row>
    <row r="818" spans="1:8" x14ac:dyDescent="0.35">
      <c r="A818" s="3">
        <v>19467</v>
      </c>
      <c r="B818" s="11">
        <v>9788478444212</v>
      </c>
      <c r="C818" s="3" t="s">
        <v>824</v>
      </c>
      <c r="D818" s="4">
        <v>16134</v>
      </c>
      <c r="E818" s="4">
        <v>19199</v>
      </c>
      <c r="F818" s="5">
        <v>17807</v>
      </c>
      <c r="G818" s="4">
        <v>21190</v>
      </c>
      <c r="H818" s="9">
        <f t="shared" si="13"/>
        <v>0.10370331788113964</v>
      </c>
    </row>
    <row r="819" spans="1:8" x14ac:dyDescent="0.35">
      <c r="A819" s="3">
        <v>19468</v>
      </c>
      <c r="B819" s="11">
        <v>9788478447923</v>
      </c>
      <c r="C819" s="3" t="s">
        <v>825</v>
      </c>
      <c r="D819" s="4">
        <v>28992</v>
      </c>
      <c r="E819" s="4">
        <v>34500</v>
      </c>
      <c r="F819" s="5">
        <v>31924</v>
      </c>
      <c r="G819" s="4">
        <v>37990</v>
      </c>
      <c r="H819" s="9">
        <f t="shared" si="13"/>
        <v>0.10115942028985507</v>
      </c>
    </row>
    <row r="820" spans="1:8" x14ac:dyDescent="0.35">
      <c r="A820" s="3">
        <v>19476</v>
      </c>
      <c r="B820" s="11">
        <v>9788467871456</v>
      </c>
      <c r="C820" s="3" t="s">
        <v>826</v>
      </c>
      <c r="D820" s="4">
        <v>12101</v>
      </c>
      <c r="E820" s="4">
        <v>14400</v>
      </c>
      <c r="F820" s="5">
        <v>15538</v>
      </c>
      <c r="G820" s="4">
        <v>18490</v>
      </c>
      <c r="H820" s="9">
        <f t="shared" si="13"/>
        <v>0.28402777777777777</v>
      </c>
    </row>
    <row r="821" spans="1:8" x14ac:dyDescent="0.35">
      <c r="A821" s="3">
        <v>19487</v>
      </c>
      <c r="B821" s="11">
        <v>9788498414455</v>
      </c>
      <c r="C821" s="3" t="s">
        <v>827</v>
      </c>
      <c r="D821" s="4">
        <v>18487</v>
      </c>
      <c r="E821" s="4">
        <v>22000</v>
      </c>
      <c r="F821" s="5">
        <v>20328</v>
      </c>
      <c r="G821" s="4">
        <v>24190</v>
      </c>
      <c r="H821" s="9">
        <f t="shared" si="13"/>
        <v>9.9545454545454548E-2</v>
      </c>
    </row>
    <row r="822" spans="1:8" x14ac:dyDescent="0.35">
      <c r="A822" s="3">
        <v>19489</v>
      </c>
      <c r="B822" s="11">
        <v>9788478449798</v>
      </c>
      <c r="C822" s="3" t="s">
        <v>828</v>
      </c>
      <c r="D822" s="4">
        <v>17311</v>
      </c>
      <c r="E822" s="4">
        <v>20600</v>
      </c>
      <c r="F822" s="5">
        <v>19067</v>
      </c>
      <c r="G822" s="4">
        <v>22690</v>
      </c>
      <c r="H822" s="9">
        <f t="shared" si="13"/>
        <v>0.10145631067961165</v>
      </c>
    </row>
    <row r="823" spans="1:8" x14ac:dyDescent="0.35">
      <c r="A823" s="3">
        <v>19492</v>
      </c>
      <c r="B823" s="11">
        <v>9788498413069</v>
      </c>
      <c r="C823" s="3" t="s">
        <v>829</v>
      </c>
      <c r="D823" s="4">
        <v>19580</v>
      </c>
      <c r="E823" s="4">
        <v>23300</v>
      </c>
      <c r="F823" s="5">
        <v>21504</v>
      </c>
      <c r="G823" s="4">
        <v>25590</v>
      </c>
      <c r="H823" s="9">
        <f t="shared" si="13"/>
        <v>9.82832618025751E-2</v>
      </c>
    </row>
    <row r="824" spans="1:8" x14ac:dyDescent="0.35">
      <c r="A824" s="3">
        <v>19493</v>
      </c>
      <c r="B824" s="11">
        <v>9788498413328</v>
      </c>
      <c r="C824" s="3" t="s">
        <v>830</v>
      </c>
      <c r="D824" s="4">
        <v>18487</v>
      </c>
      <c r="E824" s="4">
        <v>22000</v>
      </c>
      <c r="F824" s="5">
        <v>20328</v>
      </c>
      <c r="G824" s="4">
        <v>24190</v>
      </c>
      <c r="H824" s="9">
        <f t="shared" si="13"/>
        <v>9.9545454545454548E-2</v>
      </c>
    </row>
    <row r="825" spans="1:8" x14ac:dyDescent="0.35">
      <c r="A825" s="3">
        <v>19496</v>
      </c>
      <c r="B825" s="11">
        <v>9788498411393</v>
      </c>
      <c r="C825" s="3" t="s">
        <v>831</v>
      </c>
      <c r="D825" s="4">
        <v>32353</v>
      </c>
      <c r="E825" s="4">
        <v>38500</v>
      </c>
      <c r="F825" s="5">
        <v>35538</v>
      </c>
      <c r="G825" s="4">
        <v>42290</v>
      </c>
      <c r="H825" s="9">
        <f t="shared" si="13"/>
        <v>9.8441558441558441E-2</v>
      </c>
    </row>
    <row r="826" spans="1:8" x14ac:dyDescent="0.35">
      <c r="A826" s="3">
        <v>19497</v>
      </c>
      <c r="B826" s="11">
        <v>9788498412901</v>
      </c>
      <c r="C826" s="3" t="s">
        <v>832</v>
      </c>
      <c r="D826" s="4">
        <v>23109</v>
      </c>
      <c r="E826" s="4">
        <v>27500</v>
      </c>
      <c r="F826" s="5">
        <v>25370</v>
      </c>
      <c r="G826" s="4">
        <v>30190</v>
      </c>
      <c r="H826" s="9">
        <f t="shared" si="13"/>
        <v>9.7818181818181818E-2</v>
      </c>
    </row>
    <row r="827" spans="1:8" x14ac:dyDescent="0.35">
      <c r="A827" s="3">
        <v>19498</v>
      </c>
      <c r="B827" s="11">
        <v>9788498413977</v>
      </c>
      <c r="C827" s="3" t="s">
        <v>833</v>
      </c>
      <c r="D827" s="4">
        <v>17311</v>
      </c>
      <c r="E827" s="4">
        <v>20600</v>
      </c>
      <c r="F827" s="5">
        <v>19067</v>
      </c>
      <c r="G827" s="4">
        <v>22690</v>
      </c>
      <c r="H827" s="9">
        <f t="shared" si="13"/>
        <v>0.10145631067961165</v>
      </c>
    </row>
    <row r="828" spans="1:8" x14ac:dyDescent="0.35">
      <c r="A828" s="3">
        <v>19499</v>
      </c>
      <c r="B828" s="11">
        <v>9788478444205</v>
      </c>
      <c r="C828" s="3" t="s">
        <v>834</v>
      </c>
      <c r="D828" s="4">
        <v>15042</v>
      </c>
      <c r="E828" s="4">
        <v>17900</v>
      </c>
      <c r="F828" s="5">
        <v>16546</v>
      </c>
      <c r="G828" s="4">
        <v>19690</v>
      </c>
      <c r="H828" s="9">
        <f t="shared" si="13"/>
        <v>0.1</v>
      </c>
    </row>
    <row r="829" spans="1:8" x14ac:dyDescent="0.35">
      <c r="A829" s="3">
        <v>19500</v>
      </c>
      <c r="B829" s="11">
        <v>9788478444229</v>
      </c>
      <c r="C829" s="3" t="s">
        <v>835</v>
      </c>
      <c r="D829" s="4">
        <v>16134</v>
      </c>
      <c r="E829" s="4">
        <v>19199</v>
      </c>
      <c r="F829" s="5">
        <v>17807</v>
      </c>
      <c r="G829" s="4">
        <v>21190</v>
      </c>
      <c r="H829" s="9">
        <f t="shared" si="13"/>
        <v>0.10370331788113964</v>
      </c>
    </row>
    <row r="830" spans="1:8" x14ac:dyDescent="0.35">
      <c r="A830" s="3">
        <v>19502</v>
      </c>
      <c r="B830" s="11">
        <v>9788498413106</v>
      </c>
      <c r="C830" s="3" t="s">
        <v>836</v>
      </c>
      <c r="D830" s="4">
        <v>25378</v>
      </c>
      <c r="E830" s="4">
        <v>30200</v>
      </c>
      <c r="F830" s="5">
        <v>27891</v>
      </c>
      <c r="G830" s="4">
        <v>33190</v>
      </c>
      <c r="H830" s="9">
        <f t="shared" si="13"/>
        <v>9.9006622516556286E-2</v>
      </c>
    </row>
    <row r="831" spans="1:8" x14ac:dyDescent="0.35">
      <c r="A831" s="3">
        <v>19503</v>
      </c>
      <c r="B831" s="11">
        <v>9788498413410</v>
      </c>
      <c r="C831" s="3" t="s">
        <v>837</v>
      </c>
      <c r="D831" s="4">
        <v>19580</v>
      </c>
      <c r="E831" s="4">
        <v>23300</v>
      </c>
      <c r="F831" s="5">
        <v>21504</v>
      </c>
      <c r="G831" s="4">
        <v>25590</v>
      </c>
      <c r="H831" s="9">
        <f t="shared" si="13"/>
        <v>9.82832618025751E-2</v>
      </c>
    </row>
    <row r="832" spans="1:8" x14ac:dyDescent="0.35">
      <c r="A832" s="3">
        <v>19506</v>
      </c>
      <c r="B832" s="11">
        <v>9788498411874</v>
      </c>
      <c r="C832" s="3" t="s">
        <v>838</v>
      </c>
      <c r="D832" s="4">
        <v>21933</v>
      </c>
      <c r="E832" s="4">
        <v>26100</v>
      </c>
      <c r="F832" s="5">
        <v>24109</v>
      </c>
      <c r="G832" s="4">
        <v>28690</v>
      </c>
      <c r="H832" s="9">
        <f t="shared" si="13"/>
        <v>9.9233716475095782E-2</v>
      </c>
    </row>
    <row r="833" spans="1:8" x14ac:dyDescent="0.35">
      <c r="A833" s="3">
        <v>19509</v>
      </c>
      <c r="B833" s="11"/>
      <c r="C833" s="3" t="s">
        <v>839</v>
      </c>
      <c r="D833" s="4">
        <v>17311</v>
      </c>
      <c r="E833" s="4">
        <v>20600</v>
      </c>
      <c r="F833" s="5">
        <v>19067</v>
      </c>
      <c r="G833" s="4">
        <v>22690</v>
      </c>
      <c r="H833" s="9">
        <f t="shared" si="13"/>
        <v>0.10145631067961165</v>
      </c>
    </row>
    <row r="834" spans="1:8" x14ac:dyDescent="0.35">
      <c r="A834" s="3">
        <v>19511</v>
      </c>
      <c r="B834" s="11">
        <v>9788498413724</v>
      </c>
      <c r="C834" s="3" t="s">
        <v>840</v>
      </c>
      <c r="D834" s="4">
        <v>20756</v>
      </c>
      <c r="E834" s="4">
        <v>24700</v>
      </c>
      <c r="F834" s="5">
        <v>22849</v>
      </c>
      <c r="G834" s="4">
        <v>27190</v>
      </c>
      <c r="H834" s="9">
        <f t="shared" si="13"/>
        <v>0.10080971659919029</v>
      </c>
    </row>
    <row r="835" spans="1:8" x14ac:dyDescent="0.35">
      <c r="A835" s="3">
        <v>19513</v>
      </c>
      <c r="B835" s="11">
        <v>9788478444151</v>
      </c>
      <c r="C835" s="3" t="s">
        <v>841</v>
      </c>
      <c r="D835" s="4">
        <v>16134</v>
      </c>
      <c r="E835" s="4">
        <v>19199</v>
      </c>
      <c r="F835" s="5">
        <v>17807</v>
      </c>
      <c r="G835" s="4">
        <v>21190</v>
      </c>
      <c r="H835" s="9">
        <f t="shared" si="13"/>
        <v>0.10370331788113964</v>
      </c>
    </row>
    <row r="836" spans="1:8" x14ac:dyDescent="0.35">
      <c r="A836" s="3">
        <v>19524</v>
      </c>
      <c r="B836" s="11">
        <v>9788478448531</v>
      </c>
      <c r="C836" s="3" t="s">
        <v>842</v>
      </c>
      <c r="D836" s="4">
        <v>19580</v>
      </c>
      <c r="E836" s="4">
        <v>23300</v>
      </c>
      <c r="F836" s="5">
        <v>21504</v>
      </c>
      <c r="G836" s="4">
        <v>25590</v>
      </c>
      <c r="H836" s="9">
        <f t="shared" si="13"/>
        <v>9.82832618025751E-2</v>
      </c>
    </row>
    <row r="837" spans="1:8" x14ac:dyDescent="0.35">
      <c r="A837" s="3">
        <v>19526</v>
      </c>
      <c r="B837" s="11">
        <v>9788437613796</v>
      </c>
      <c r="C837" s="3" t="s">
        <v>843</v>
      </c>
      <c r="D837" s="4">
        <v>19916</v>
      </c>
      <c r="E837" s="4">
        <v>23700</v>
      </c>
      <c r="F837" s="5">
        <v>22597</v>
      </c>
      <c r="G837" s="4">
        <v>26890</v>
      </c>
      <c r="H837" s="9">
        <f t="shared" si="13"/>
        <v>0.13459915611814346</v>
      </c>
    </row>
    <row r="838" spans="1:8" x14ac:dyDescent="0.35">
      <c r="A838" s="3">
        <v>19529</v>
      </c>
      <c r="B838" s="11">
        <v>9788420652627</v>
      </c>
      <c r="C838" s="3" t="s">
        <v>844</v>
      </c>
      <c r="D838" s="4">
        <v>41429</v>
      </c>
      <c r="E838" s="4">
        <v>49301</v>
      </c>
      <c r="F838" s="5">
        <v>46210</v>
      </c>
      <c r="G838" s="4">
        <v>54990</v>
      </c>
      <c r="H838" s="9">
        <f t="shared" si="13"/>
        <v>0.11539319689255796</v>
      </c>
    </row>
    <row r="839" spans="1:8" x14ac:dyDescent="0.35">
      <c r="A839" s="3">
        <v>19539</v>
      </c>
      <c r="B839" s="11">
        <v>9788437628578</v>
      </c>
      <c r="C839" s="3" t="s">
        <v>845</v>
      </c>
      <c r="D839" s="4">
        <v>23782</v>
      </c>
      <c r="E839" s="4">
        <v>28301</v>
      </c>
      <c r="F839" s="5">
        <v>26546</v>
      </c>
      <c r="G839" s="4">
        <v>31590</v>
      </c>
      <c r="H839" s="9">
        <f t="shared" si="13"/>
        <v>0.11621497473587505</v>
      </c>
    </row>
    <row r="840" spans="1:8" x14ac:dyDescent="0.35">
      <c r="A840" s="3">
        <v>19540</v>
      </c>
      <c r="B840" s="11">
        <v>9788437628615</v>
      </c>
      <c r="C840" s="3" t="s">
        <v>846</v>
      </c>
      <c r="D840" s="4">
        <v>33866</v>
      </c>
      <c r="E840" s="4">
        <v>40301</v>
      </c>
      <c r="F840" s="5">
        <v>37723</v>
      </c>
      <c r="G840" s="4">
        <v>44890</v>
      </c>
      <c r="H840" s="9">
        <f t="shared" si="13"/>
        <v>0.11386814222972134</v>
      </c>
    </row>
    <row r="841" spans="1:8" x14ac:dyDescent="0.35">
      <c r="A841" s="3">
        <v>19545</v>
      </c>
      <c r="B841" s="11">
        <v>9788420636054</v>
      </c>
      <c r="C841" s="3" t="s">
        <v>847</v>
      </c>
      <c r="D841" s="4">
        <v>26975</v>
      </c>
      <c r="E841" s="4">
        <v>32100</v>
      </c>
      <c r="F841" s="5">
        <v>29824</v>
      </c>
      <c r="G841" s="4">
        <v>35490</v>
      </c>
      <c r="H841" s="9">
        <f t="shared" si="13"/>
        <v>0.10560747663551402</v>
      </c>
    </row>
    <row r="842" spans="1:8" x14ac:dyDescent="0.35">
      <c r="A842" s="3">
        <v>19546</v>
      </c>
      <c r="B842" s="11">
        <v>9788420637808</v>
      </c>
      <c r="C842" s="3" t="s">
        <v>848</v>
      </c>
      <c r="D842" s="4">
        <v>12353</v>
      </c>
      <c r="E842" s="4">
        <v>14700</v>
      </c>
      <c r="F842" s="5">
        <v>14697</v>
      </c>
      <c r="G842" s="4">
        <v>17490</v>
      </c>
      <c r="H842" s="9">
        <f t="shared" si="13"/>
        <v>0.18979591836734694</v>
      </c>
    </row>
    <row r="843" spans="1:8" x14ac:dyDescent="0.35">
      <c r="A843" s="3">
        <v>19555</v>
      </c>
      <c r="B843" s="11">
        <v>9788441529342</v>
      </c>
      <c r="C843" s="3" t="s">
        <v>849</v>
      </c>
      <c r="D843" s="4">
        <v>40336</v>
      </c>
      <c r="E843" s="4">
        <v>48000</v>
      </c>
      <c r="F843" s="5">
        <v>43605</v>
      </c>
      <c r="G843" s="4">
        <v>51890</v>
      </c>
      <c r="H843" s="9">
        <f t="shared" si="13"/>
        <v>8.1041666666666665E-2</v>
      </c>
    </row>
    <row r="844" spans="1:8" x14ac:dyDescent="0.35">
      <c r="A844" s="3">
        <v>19570</v>
      </c>
      <c r="B844" s="11">
        <v>9788420643885</v>
      </c>
      <c r="C844" s="3" t="s">
        <v>850</v>
      </c>
      <c r="D844" s="4">
        <v>15966</v>
      </c>
      <c r="E844" s="4">
        <v>19000</v>
      </c>
      <c r="F844" s="5">
        <v>18647</v>
      </c>
      <c r="G844" s="4">
        <v>22190</v>
      </c>
      <c r="H844" s="9">
        <f t="shared" si="13"/>
        <v>0.16789473684210526</v>
      </c>
    </row>
    <row r="845" spans="1:8" x14ac:dyDescent="0.35">
      <c r="A845" s="3">
        <v>19571</v>
      </c>
      <c r="B845" s="11">
        <v>9788420651668</v>
      </c>
      <c r="C845" s="3" t="s">
        <v>851</v>
      </c>
      <c r="D845" s="4">
        <v>12353</v>
      </c>
      <c r="E845" s="4">
        <v>14700</v>
      </c>
      <c r="F845" s="5">
        <v>14697</v>
      </c>
      <c r="G845" s="4">
        <v>17490</v>
      </c>
      <c r="H845" s="9">
        <f t="shared" si="13"/>
        <v>0.18979591836734694</v>
      </c>
    </row>
    <row r="846" spans="1:8" x14ac:dyDescent="0.35">
      <c r="A846" s="3">
        <v>19572</v>
      </c>
      <c r="B846" s="11">
        <v>9788420653242</v>
      </c>
      <c r="C846" s="3" t="s">
        <v>852</v>
      </c>
      <c r="D846" s="4">
        <v>13866</v>
      </c>
      <c r="E846" s="4">
        <v>16501</v>
      </c>
      <c r="F846" s="5">
        <v>14950</v>
      </c>
      <c r="G846" s="4">
        <v>17790</v>
      </c>
      <c r="H846" s="9">
        <f t="shared" si="13"/>
        <v>7.8116477789224897E-2</v>
      </c>
    </row>
    <row r="847" spans="1:8" x14ac:dyDescent="0.35">
      <c r="A847" s="3">
        <v>19573</v>
      </c>
      <c r="B847" s="11">
        <v>9788420653365</v>
      </c>
      <c r="C847" s="3" t="s">
        <v>853</v>
      </c>
      <c r="D847" s="4">
        <v>12353</v>
      </c>
      <c r="E847" s="4">
        <v>14700</v>
      </c>
      <c r="F847" s="5">
        <v>14697</v>
      </c>
      <c r="G847" s="4">
        <v>17490</v>
      </c>
      <c r="H847" s="9">
        <f t="shared" si="13"/>
        <v>0.18979591836734694</v>
      </c>
    </row>
    <row r="848" spans="1:8" x14ac:dyDescent="0.35">
      <c r="A848" s="3">
        <v>19574</v>
      </c>
      <c r="B848" s="11">
        <v>9788420653419</v>
      </c>
      <c r="C848" s="3" t="s">
        <v>854</v>
      </c>
      <c r="D848" s="4">
        <v>18319</v>
      </c>
      <c r="E848" s="4">
        <v>21800</v>
      </c>
      <c r="F848" s="5">
        <v>21168</v>
      </c>
      <c r="G848" s="4">
        <v>25190</v>
      </c>
      <c r="H848" s="9">
        <f t="shared" si="13"/>
        <v>0.1555045871559633</v>
      </c>
    </row>
    <row r="849" spans="1:8" x14ac:dyDescent="0.35">
      <c r="A849" s="3">
        <v>19575</v>
      </c>
      <c r="B849" s="11">
        <v>9788420653433</v>
      </c>
      <c r="C849" s="3" t="s">
        <v>855</v>
      </c>
      <c r="D849" s="4">
        <v>14706</v>
      </c>
      <c r="E849" s="4">
        <v>17500</v>
      </c>
      <c r="F849" s="5">
        <v>17303</v>
      </c>
      <c r="G849" s="4">
        <v>20590</v>
      </c>
      <c r="H849" s="9">
        <f t="shared" si="13"/>
        <v>0.17657142857142857</v>
      </c>
    </row>
    <row r="850" spans="1:8" x14ac:dyDescent="0.35">
      <c r="A850" s="3">
        <v>19579</v>
      </c>
      <c r="B850" s="11">
        <v>9788420643359</v>
      </c>
      <c r="C850" s="3" t="s">
        <v>856</v>
      </c>
      <c r="D850" s="4">
        <v>13529</v>
      </c>
      <c r="E850" s="4">
        <v>16100</v>
      </c>
      <c r="F850" s="5">
        <v>15958</v>
      </c>
      <c r="G850" s="4">
        <v>18990</v>
      </c>
      <c r="H850" s="9">
        <f t="shared" si="13"/>
        <v>0.17950310559006211</v>
      </c>
    </row>
    <row r="851" spans="1:8" x14ac:dyDescent="0.35">
      <c r="A851" s="3">
        <v>19586</v>
      </c>
      <c r="B851" s="11">
        <v>9788436809473</v>
      </c>
      <c r="C851" s="3" t="s">
        <v>857</v>
      </c>
      <c r="D851" s="4">
        <v>96387</v>
      </c>
      <c r="E851" s="4">
        <v>114701</v>
      </c>
      <c r="F851" s="5">
        <v>133269</v>
      </c>
      <c r="G851" s="4">
        <v>158590</v>
      </c>
      <c r="H851" s="9">
        <f t="shared" si="13"/>
        <v>0.3826383379395123</v>
      </c>
    </row>
    <row r="852" spans="1:8" x14ac:dyDescent="0.35">
      <c r="A852" s="3">
        <v>19590</v>
      </c>
      <c r="B852" s="11">
        <v>9788437611884</v>
      </c>
      <c r="C852" s="3" t="s">
        <v>858</v>
      </c>
      <c r="D852" s="4">
        <v>13445</v>
      </c>
      <c r="E852" s="4">
        <v>16000</v>
      </c>
      <c r="F852" s="5">
        <v>15622</v>
      </c>
      <c r="G852" s="4">
        <v>18590</v>
      </c>
      <c r="H852" s="9">
        <f t="shared" si="13"/>
        <v>0.16187499999999999</v>
      </c>
    </row>
    <row r="853" spans="1:8" x14ac:dyDescent="0.35">
      <c r="A853" s="3">
        <v>19591</v>
      </c>
      <c r="B853" s="11">
        <v>9788436818390</v>
      </c>
      <c r="C853" s="3" t="s">
        <v>859</v>
      </c>
      <c r="D853" s="4">
        <v>26555</v>
      </c>
      <c r="E853" s="4">
        <v>31600</v>
      </c>
      <c r="F853" s="5">
        <v>31252</v>
      </c>
      <c r="G853" s="4">
        <v>37190</v>
      </c>
      <c r="H853" s="9">
        <f t="shared" si="13"/>
        <v>0.17689873417721519</v>
      </c>
    </row>
    <row r="854" spans="1:8" x14ac:dyDescent="0.35">
      <c r="A854" s="3">
        <v>19599</v>
      </c>
      <c r="B854" s="11">
        <v>9788437621616</v>
      </c>
      <c r="C854" s="3" t="s">
        <v>860</v>
      </c>
      <c r="D854" s="4">
        <v>10840</v>
      </c>
      <c r="E854" s="4">
        <v>12900</v>
      </c>
      <c r="F854" s="5">
        <v>12597</v>
      </c>
      <c r="G854" s="4">
        <v>14990</v>
      </c>
      <c r="H854" s="9">
        <f t="shared" si="13"/>
        <v>0.162015503875969</v>
      </c>
    </row>
    <row r="855" spans="1:8" x14ac:dyDescent="0.35">
      <c r="A855" s="3">
        <v>19604</v>
      </c>
      <c r="B855" s="11">
        <v>9788437626765</v>
      </c>
      <c r="C855" s="3" t="s">
        <v>861</v>
      </c>
      <c r="D855" s="4">
        <v>14538</v>
      </c>
      <c r="E855" s="4">
        <v>17300</v>
      </c>
      <c r="F855" s="5">
        <v>16630</v>
      </c>
      <c r="G855" s="4">
        <v>19790</v>
      </c>
      <c r="H855" s="9">
        <f t="shared" si="13"/>
        <v>0.1439306358381503</v>
      </c>
    </row>
    <row r="856" spans="1:8" x14ac:dyDescent="0.35">
      <c r="A856" s="3">
        <v>19620</v>
      </c>
      <c r="B856" s="11">
        <v>9788430951734</v>
      </c>
      <c r="C856" s="3" t="s">
        <v>862</v>
      </c>
      <c r="D856" s="4">
        <v>36134</v>
      </c>
      <c r="E856" s="4">
        <v>42999</v>
      </c>
      <c r="F856" s="5">
        <v>41672</v>
      </c>
      <c r="G856" s="4">
        <v>49590</v>
      </c>
      <c r="H856" s="9">
        <f t="shared" si="13"/>
        <v>0.15328263447987162</v>
      </c>
    </row>
    <row r="857" spans="1:8" x14ac:dyDescent="0.35">
      <c r="A857" s="3">
        <v>19643</v>
      </c>
      <c r="B857" s="11">
        <v>9788420648156</v>
      </c>
      <c r="C857" s="3" t="s">
        <v>863</v>
      </c>
      <c r="D857" s="4">
        <v>41849</v>
      </c>
      <c r="E857" s="4">
        <v>49800</v>
      </c>
      <c r="F857" s="5">
        <v>46210</v>
      </c>
      <c r="G857" s="4">
        <v>54990</v>
      </c>
      <c r="H857" s="9">
        <f t="shared" si="13"/>
        <v>0.10421686746987951</v>
      </c>
    </row>
    <row r="858" spans="1:8" x14ac:dyDescent="0.35">
      <c r="A858" s="3">
        <v>19644</v>
      </c>
      <c r="B858" s="11">
        <v>9788420649269</v>
      </c>
      <c r="C858" s="3" t="s">
        <v>864</v>
      </c>
      <c r="D858" s="4">
        <v>14706</v>
      </c>
      <c r="E858" s="4">
        <v>17500</v>
      </c>
      <c r="F858" s="5">
        <v>17303</v>
      </c>
      <c r="G858" s="4">
        <v>20590</v>
      </c>
      <c r="H858" s="9">
        <f t="shared" si="13"/>
        <v>0.17657142857142857</v>
      </c>
    </row>
    <row r="859" spans="1:8" x14ac:dyDescent="0.35">
      <c r="A859" s="3">
        <v>19645</v>
      </c>
      <c r="B859" s="11">
        <v>9788420653013</v>
      </c>
      <c r="C859" s="3" t="s">
        <v>865</v>
      </c>
      <c r="D859" s="4">
        <v>40588</v>
      </c>
      <c r="E859" s="4">
        <v>48300</v>
      </c>
      <c r="F859" s="5">
        <v>44193</v>
      </c>
      <c r="G859" s="4">
        <v>52590</v>
      </c>
      <c r="H859" s="9">
        <f t="shared" si="13"/>
        <v>8.8819875776397522E-2</v>
      </c>
    </row>
    <row r="860" spans="1:8" x14ac:dyDescent="0.35">
      <c r="A860" s="3">
        <v>19646</v>
      </c>
      <c r="B860" s="11">
        <v>9788420653402</v>
      </c>
      <c r="C860" s="3" t="s">
        <v>866</v>
      </c>
      <c r="D860" s="4">
        <v>15966</v>
      </c>
      <c r="E860" s="4">
        <v>19000</v>
      </c>
      <c r="F860" s="5">
        <v>18647</v>
      </c>
      <c r="G860" s="4">
        <v>22190</v>
      </c>
      <c r="H860" s="9">
        <f t="shared" si="13"/>
        <v>0.16789473684210526</v>
      </c>
    </row>
    <row r="861" spans="1:8" x14ac:dyDescent="0.35">
      <c r="A861" s="3">
        <v>19651</v>
      </c>
      <c r="B861" s="11">
        <v>9788420653549</v>
      </c>
      <c r="C861" s="3" t="s">
        <v>867</v>
      </c>
      <c r="D861" s="4">
        <v>12353</v>
      </c>
      <c r="E861" s="4">
        <v>14700</v>
      </c>
      <c r="F861" s="5">
        <v>14697</v>
      </c>
      <c r="G861" s="4">
        <v>17490</v>
      </c>
      <c r="H861" s="9">
        <f t="shared" si="13"/>
        <v>0.18979591836734694</v>
      </c>
    </row>
    <row r="862" spans="1:8" x14ac:dyDescent="0.35">
      <c r="A862" s="3">
        <v>19652</v>
      </c>
      <c r="B862" s="11">
        <v>9788420653556</v>
      </c>
      <c r="C862" s="3" t="s">
        <v>868</v>
      </c>
      <c r="D862" s="4">
        <v>12353</v>
      </c>
      <c r="E862" s="4">
        <v>14700</v>
      </c>
      <c r="F862" s="5">
        <v>14697</v>
      </c>
      <c r="G862" s="4">
        <v>17490</v>
      </c>
      <c r="H862" s="9">
        <f t="shared" si="13"/>
        <v>0.18979591836734694</v>
      </c>
    </row>
    <row r="863" spans="1:8" x14ac:dyDescent="0.35">
      <c r="A863" s="3">
        <v>19653</v>
      </c>
      <c r="B863" s="11">
        <v>9788420653655</v>
      </c>
      <c r="C863" s="3" t="s">
        <v>869</v>
      </c>
      <c r="D863" s="4">
        <v>12353</v>
      </c>
      <c r="E863" s="4">
        <v>14700</v>
      </c>
      <c r="F863" s="5">
        <v>14697</v>
      </c>
      <c r="G863" s="4">
        <v>17490</v>
      </c>
      <c r="H863" s="9">
        <f t="shared" si="13"/>
        <v>0.18979591836734694</v>
      </c>
    </row>
    <row r="864" spans="1:8" x14ac:dyDescent="0.35">
      <c r="A864" s="3">
        <v>19655</v>
      </c>
      <c r="B864" s="11">
        <v>9788420653679</v>
      </c>
      <c r="C864" s="3" t="s">
        <v>870</v>
      </c>
      <c r="D864" s="4">
        <v>17143</v>
      </c>
      <c r="E864" s="4">
        <v>20400</v>
      </c>
      <c r="F864" s="5">
        <v>19908</v>
      </c>
      <c r="G864" s="4">
        <v>23690</v>
      </c>
      <c r="H864" s="9">
        <f t="shared" si="13"/>
        <v>0.16127450980392158</v>
      </c>
    </row>
    <row r="865" spans="1:8" x14ac:dyDescent="0.35">
      <c r="A865" s="3">
        <v>19657</v>
      </c>
      <c r="B865" s="11">
        <v>9788420653693</v>
      </c>
      <c r="C865" s="3" t="s">
        <v>871</v>
      </c>
      <c r="D865" s="4">
        <v>13529</v>
      </c>
      <c r="E865" s="4">
        <v>16100</v>
      </c>
      <c r="F865" s="5">
        <v>15958</v>
      </c>
      <c r="G865" s="4">
        <v>18990</v>
      </c>
      <c r="H865" s="9">
        <f t="shared" si="13"/>
        <v>0.17950310559006211</v>
      </c>
    </row>
    <row r="866" spans="1:8" x14ac:dyDescent="0.35">
      <c r="A866" s="3">
        <v>19658</v>
      </c>
      <c r="B866" s="11">
        <v>9788420653709</v>
      </c>
      <c r="C866" s="3" t="s">
        <v>872</v>
      </c>
      <c r="D866" s="4">
        <v>15966</v>
      </c>
      <c r="E866" s="4">
        <v>19000</v>
      </c>
      <c r="F866" s="5">
        <v>18647</v>
      </c>
      <c r="G866" s="4">
        <v>22190</v>
      </c>
      <c r="H866" s="9">
        <f t="shared" si="13"/>
        <v>0.16789473684210526</v>
      </c>
    </row>
    <row r="867" spans="1:8" x14ac:dyDescent="0.35">
      <c r="A867" s="3">
        <v>19660</v>
      </c>
      <c r="B867" s="11">
        <v>9788420654782</v>
      </c>
      <c r="C867" s="3" t="s">
        <v>873</v>
      </c>
      <c r="D867" s="4">
        <v>23277</v>
      </c>
      <c r="E867" s="4">
        <v>27700</v>
      </c>
      <c r="F867" s="5">
        <v>25622</v>
      </c>
      <c r="G867" s="4">
        <v>30490</v>
      </c>
      <c r="H867" s="9">
        <f t="shared" si="13"/>
        <v>0.10072202166064982</v>
      </c>
    </row>
    <row r="868" spans="1:8" x14ac:dyDescent="0.35">
      <c r="A868" s="3">
        <v>19661</v>
      </c>
      <c r="B868" s="11">
        <v>9788420654799</v>
      </c>
      <c r="C868" s="3" t="s">
        <v>874</v>
      </c>
      <c r="D868" s="4">
        <v>32689</v>
      </c>
      <c r="E868" s="4">
        <v>38900</v>
      </c>
      <c r="F868" s="5">
        <v>35958</v>
      </c>
      <c r="G868" s="4">
        <v>42790</v>
      </c>
      <c r="H868" s="9">
        <f t="shared" si="13"/>
        <v>0.1</v>
      </c>
    </row>
    <row r="869" spans="1:8" x14ac:dyDescent="0.35">
      <c r="A869" s="3">
        <v>19662</v>
      </c>
      <c r="B869" s="11">
        <v>9788420654805</v>
      </c>
      <c r="C869" s="3" t="s">
        <v>875</v>
      </c>
      <c r="D869" s="4">
        <v>28319</v>
      </c>
      <c r="E869" s="4">
        <v>33700</v>
      </c>
      <c r="F869" s="5">
        <v>31252</v>
      </c>
      <c r="G869" s="4">
        <v>37190</v>
      </c>
      <c r="H869" s="9">
        <f t="shared" si="13"/>
        <v>0.10356083086053412</v>
      </c>
    </row>
    <row r="870" spans="1:8" x14ac:dyDescent="0.35">
      <c r="A870" s="3">
        <v>19665</v>
      </c>
      <c r="B870" s="11">
        <v>9788420663326</v>
      </c>
      <c r="C870" s="3" t="s">
        <v>876</v>
      </c>
      <c r="D870" s="4">
        <v>19916</v>
      </c>
      <c r="E870" s="4">
        <v>23700</v>
      </c>
      <c r="F870" s="5">
        <v>21924</v>
      </c>
      <c r="G870" s="4">
        <v>26090</v>
      </c>
      <c r="H870" s="9">
        <f t="shared" si="13"/>
        <v>0.10084388185654009</v>
      </c>
    </row>
    <row r="871" spans="1:8" x14ac:dyDescent="0.35">
      <c r="A871" s="3">
        <v>19667</v>
      </c>
      <c r="B871" s="11">
        <v>9788420684901</v>
      </c>
      <c r="C871" s="3" t="s">
        <v>877</v>
      </c>
      <c r="D871" s="4">
        <v>27479</v>
      </c>
      <c r="E871" s="4">
        <v>32700</v>
      </c>
      <c r="F871" s="5">
        <v>29739</v>
      </c>
      <c r="G871" s="4">
        <v>35390</v>
      </c>
      <c r="H871" s="9">
        <f t="shared" si="13"/>
        <v>8.2262996941896024E-2</v>
      </c>
    </row>
    <row r="872" spans="1:8" x14ac:dyDescent="0.35">
      <c r="A872" s="3">
        <v>19698</v>
      </c>
      <c r="B872" s="11">
        <v>9788478449910</v>
      </c>
      <c r="C872" s="3" t="s">
        <v>878</v>
      </c>
      <c r="D872" s="4">
        <v>23109</v>
      </c>
      <c r="E872" s="4">
        <v>27500</v>
      </c>
      <c r="F872" s="5">
        <v>25370</v>
      </c>
      <c r="G872" s="4">
        <v>30190</v>
      </c>
      <c r="H872" s="9">
        <f t="shared" si="13"/>
        <v>9.7818181818181818E-2</v>
      </c>
    </row>
    <row r="873" spans="1:8" x14ac:dyDescent="0.35">
      <c r="A873" s="3">
        <v>19700</v>
      </c>
      <c r="B873" s="11">
        <v>9788498415315</v>
      </c>
      <c r="C873" s="3" t="s">
        <v>879</v>
      </c>
      <c r="D873" s="4">
        <v>23109</v>
      </c>
      <c r="E873" s="4">
        <v>27500</v>
      </c>
      <c r="F873" s="5">
        <v>25370</v>
      </c>
      <c r="G873" s="4">
        <v>30190</v>
      </c>
      <c r="H873" s="9">
        <f t="shared" si="13"/>
        <v>9.7818181818181818E-2</v>
      </c>
    </row>
    <row r="874" spans="1:8" x14ac:dyDescent="0.35">
      <c r="A874" s="3">
        <v>19702</v>
      </c>
      <c r="B874" s="11">
        <v>9788498415186</v>
      </c>
      <c r="C874" s="3" t="s">
        <v>880</v>
      </c>
      <c r="D874" s="4">
        <v>23109</v>
      </c>
      <c r="E874" s="4">
        <v>27500</v>
      </c>
      <c r="F874" s="5">
        <v>25370</v>
      </c>
      <c r="G874" s="4">
        <v>30190</v>
      </c>
      <c r="H874" s="9">
        <f t="shared" si="13"/>
        <v>9.7818181818181818E-2</v>
      </c>
    </row>
    <row r="875" spans="1:8" x14ac:dyDescent="0.35">
      <c r="A875" s="3">
        <v>19703</v>
      </c>
      <c r="B875" s="11">
        <v>9788498415629</v>
      </c>
      <c r="C875" s="3" t="s">
        <v>881</v>
      </c>
      <c r="D875" s="4">
        <v>23109</v>
      </c>
      <c r="E875" s="4">
        <v>27500</v>
      </c>
      <c r="F875" s="5">
        <v>25370</v>
      </c>
      <c r="G875" s="4">
        <v>30190</v>
      </c>
      <c r="H875" s="9">
        <f t="shared" si="13"/>
        <v>9.7818181818181818E-2</v>
      </c>
    </row>
    <row r="876" spans="1:8" x14ac:dyDescent="0.35">
      <c r="A876" s="3">
        <v>19708</v>
      </c>
      <c r="B876" s="11">
        <v>9788437615110</v>
      </c>
      <c r="C876" s="3" t="s">
        <v>882</v>
      </c>
      <c r="D876" s="4">
        <v>34706</v>
      </c>
      <c r="E876" s="4">
        <v>41300</v>
      </c>
      <c r="F876" s="5">
        <v>37723</v>
      </c>
      <c r="G876" s="4">
        <v>44890</v>
      </c>
      <c r="H876" s="9">
        <f t="shared" si="13"/>
        <v>8.6924939467312348E-2</v>
      </c>
    </row>
    <row r="877" spans="1:8" x14ac:dyDescent="0.35">
      <c r="A877" s="3">
        <v>19711</v>
      </c>
      <c r="B877" s="11">
        <v>9788420649689</v>
      </c>
      <c r="C877" s="3" t="s">
        <v>883</v>
      </c>
      <c r="D877" s="4">
        <v>22521</v>
      </c>
      <c r="E877" s="4">
        <v>26800</v>
      </c>
      <c r="F877" s="5">
        <v>24866</v>
      </c>
      <c r="G877" s="4">
        <v>29590</v>
      </c>
      <c r="H877" s="9">
        <f t="shared" si="13"/>
        <v>0.1041044776119403</v>
      </c>
    </row>
    <row r="878" spans="1:8" x14ac:dyDescent="0.35">
      <c r="A878" s="3">
        <v>19712</v>
      </c>
      <c r="B878" s="11">
        <v>9788420650715</v>
      </c>
      <c r="C878" s="3" t="s">
        <v>884</v>
      </c>
      <c r="D878" s="4">
        <v>12353</v>
      </c>
      <c r="E878" s="4">
        <v>14700</v>
      </c>
      <c r="F878" s="5">
        <v>14697</v>
      </c>
      <c r="G878" s="4">
        <v>17490</v>
      </c>
      <c r="H878" s="9">
        <f t="shared" si="13"/>
        <v>0.18979591836734694</v>
      </c>
    </row>
    <row r="879" spans="1:8" x14ac:dyDescent="0.35">
      <c r="A879" s="3">
        <v>19713</v>
      </c>
      <c r="B879" s="11">
        <v>9788420682600</v>
      </c>
      <c r="C879" s="3" t="s">
        <v>885</v>
      </c>
      <c r="D879" s="4">
        <v>11092</v>
      </c>
      <c r="E879" s="4">
        <v>13199</v>
      </c>
      <c r="F879" s="5">
        <v>13353</v>
      </c>
      <c r="G879" s="4">
        <v>15890</v>
      </c>
      <c r="H879" s="9">
        <f t="shared" si="13"/>
        <v>0.20387908174861732</v>
      </c>
    </row>
    <row r="880" spans="1:8" x14ac:dyDescent="0.35">
      <c r="A880" s="3">
        <v>19714</v>
      </c>
      <c r="B880" s="11">
        <v>9788420682617</v>
      </c>
      <c r="C880" s="3" t="s">
        <v>886</v>
      </c>
      <c r="D880" s="4">
        <v>11092</v>
      </c>
      <c r="E880" s="4">
        <v>13199</v>
      </c>
      <c r="F880" s="5">
        <v>13353</v>
      </c>
      <c r="G880" s="4">
        <v>15890</v>
      </c>
      <c r="H880" s="9">
        <f t="shared" ref="H880:H943" si="14">(G880-E880)/E880</f>
        <v>0.20387908174861732</v>
      </c>
    </row>
    <row r="881" spans="1:8" x14ac:dyDescent="0.35">
      <c r="A881" s="3">
        <v>19717</v>
      </c>
      <c r="B881" s="11">
        <v>9788430950027</v>
      </c>
      <c r="C881" s="3" t="s">
        <v>887</v>
      </c>
      <c r="D881" s="4">
        <v>25294</v>
      </c>
      <c r="E881" s="4">
        <v>30100</v>
      </c>
      <c r="F881" s="5">
        <v>29487</v>
      </c>
      <c r="G881" s="4">
        <v>35090</v>
      </c>
      <c r="H881" s="9">
        <f t="shared" si="14"/>
        <v>0.16578073089700995</v>
      </c>
    </row>
    <row r="882" spans="1:8" x14ac:dyDescent="0.35">
      <c r="A882" s="3">
        <v>19718</v>
      </c>
      <c r="B882" s="11">
        <v>9788436822823</v>
      </c>
      <c r="C882" s="3" t="s">
        <v>888</v>
      </c>
      <c r="D882" s="4">
        <v>33109</v>
      </c>
      <c r="E882" s="4">
        <v>39400</v>
      </c>
      <c r="F882" s="5">
        <v>38647</v>
      </c>
      <c r="G882" s="4">
        <v>45990</v>
      </c>
      <c r="H882" s="9">
        <f t="shared" si="14"/>
        <v>0.16725888324873098</v>
      </c>
    </row>
    <row r="883" spans="1:8" x14ac:dyDescent="0.35">
      <c r="A883" s="3">
        <v>19726</v>
      </c>
      <c r="B883" s="11">
        <v>9788436823295</v>
      </c>
      <c r="C883" s="3" t="s">
        <v>889</v>
      </c>
      <c r="D883" s="4">
        <v>31933</v>
      </c>
      <c r="E883" s="4">
        <v>38000</v>
      </c>
      <c r="F883" s="5">
        <v>36630</v>
      </c>
      <c r="G883" s="4">
        <v>43590</v>
      </c>
      <c r="H883" s="9">
        <f t="shared" si="14"/>
        <v>0.14710526315789474</v>
      </c>
    </row>
    <row r="884" spans="1:8" x14ac:dyDescent="0.35">
      <c r="A884" s="3">
        <v>19735</v>
      </c>
      <c r="B884" s="11">
        <v>9788436816013</v>
      </c>
      <c r="C884" s="3" t="s">
        <v>890</v>
      </c>
      <c r="D884" s="4">
        <v>31933</v>
      </c>
      <c r="E884" s="4">
        <v>38000</v>
      </c>
      <c r="F884" s="5">
        <v>37050</v>
      </c>
      <c r="G884" s="4">
        <v>44090</v>
      </c>
      <c r="H884" s="9">
        <f t="shared" si="14"/>
        <v>0.16026315789473683</v>
      </c>
    </row>
    <row r="885" spans="1:8" x14ac:dyDescent="0.35">
      <c r="A885" s="3">
        <v>19736</v>
      </c>
      <c r="B885" s="11">
        <v>9788436818383</v>
      </c>
      <c r="C885" s="3" t="s">
        <v>891</v>
      </c>
      <c r="D885" s="4">
        <v>34370</v>
      </c>
      <c r="E885" s="4">
        <v>40900</v>
      </c>
      <c r="F885" s="5">
        <v>39655</v>
      </c>
      <c r="G885" s="4">
        <v>47190</v>
      </c>
      <c r="H885" s="9">
        <f t="shared" si="14"/>
        <v>0.15378973105134475</v>
      </c>
    </row>
    <row r="886" spans="1:8" x14ac:dyDescent="0.35">
      <c r="A886" s="3">
        <v>19739</v>
      </c>
      <c r="B886" s="11">
        <v>9788430945870</v>
      </c>
      <c r="C886" s="3" t="s">
        <v>892</v>
      </c>
      <c r="D886" s="4">
        <v>31933</v>
      </c>
      <c r="E886" s="4">
        <v>38000</v>
      </c>
      <c r="F886" s="5">
        <v>36462</v>
      </c>
      <c r="G886" s="4">
        <v>43390</v>
      </c>
      <c r="H886" s="9">
        <f t="shared" si="14"/>
        <v>0.14184210526315791</v>
      </c>
    </row>
    <row r="887" spans="1:8" x14ac:dyDescent="0.35">
      <c r="A887" s="3">
        <v>19742</v>
      </c>
      <c r="B887" s="11">
        <v>9788420652733</v>
      </c>
      <c r="C887" s="3" t="s">
        <v>893</v>
      </c>
      <c r="D887" s="4">
        <v>18319</v>
      </c>
      <c r="E887" s="4">
        <v>21800</v>
      </c>
      <c r="F887" s="5">
        <v>21168</v>
      </c>
      <c r="G887" s="4">
        <v>25190</v>
      </c>
      <c r="H887" s="9">
        <f t="shared" si="14"/>
        <v>0.1555045871559633</v>
      </c>
    </row>
    <row r="888" spans="1:8" x14ac:dyDescent="0.35">
      <c r="A888" s="3">
        <v>19743</v>
      </c>
      <c r="B888" s="11">
        <v>9788420652740</v>
      </c>
      <c r="C888" s="3" t="s">
        <v>894</v>
      </c>
      <c r="D888" s="4">
        <v>18319</v>
      </c>
      <c r="E888" s="4">
        <v>21800</v>
      </c>
      <c r="F888" s="5">
        <v>21168</v>
      </c>
      <c r="G888" s="4">
        <v>25190</v>
      </c>
      <c r="H888" s="9">
        <f t="shared" si="14"/>
        <v>0.1555045871559633</v>
      </c>
    </row>
    <row r="889" spans="1:8" x14ac:dyDescent="0.35">
      <c r="A889" s="3">
        <v>19744</v>
      </c>
      <c r="B889" s="11">
        <v>9788420653617</v>
      </c>
      <c r="C889" s="3" t="s">
        <v>895</v>
      </c>
      <c r="D889" s="4">
        <v>18319</v>
      </c>
      <c r="E889" s="4">
        <v>21800</v>
      </c>
      <c r="F889" s="5">
        <v>21168</v>
      </c>
      <c r="G889" s="4">
        <v>25190</v>
      </c>
      <c r="H889" s="9">
        <f t="shared" si="14"/>
        <v>0.1555045871559633</v>
      </c>
    </row>
    <row r="890" spans="1:8" x14ac:dyDescent="0.35">
      <c r="A890" s="3">
        <v>19745</v>
      </c>
      <c r="B890" s="11">
        <v>9788420653624</v>
      </c>
      <c r="C890" s="3" t="s">
        <v>896</v>
      </c>
      <c r="D890" s="4">
        <v>18319</v>
      </c>
      <c r="E890" s="4">
        <v>21800</v>
      </c>
      <c r="F890" s="5">
        <v>21168</v>
      </c>
      <c r="G890" s="4">
        <v>25190</v>
      </c>
      <c r="H890" s="9">
        <f t="shared" si="14"/>
        <v>0.1555045871559633</v>
      </c>
    </row>
    <row r="891" spans="1:8" x14ac:dyDescent="0.35">
      <c r="A891" s="3">
        <v>19746</v>
      </c>
      <c r="B891" s="11">
        <v>9788420653631</v>
      </c>
      <c r="C891" s="3" t="s">
        <v>897</v>
      </c>
      <c r="D891" s="4">
        <v>17143</v>
      </c>
      <c r="E891" s="4">
        <v>20400</v>
      </c>
      <c r="F891" s="5">
        <v>19908</v>
      </c>
      <c r="G891" s="4">
        <v>23690</v>
      </c>
      <c r="H891" s="9">
        <f t="shared" si="14"/>
        <v>0.16127450980392158</v>
      </c>
    </row>
    <row r="892" spans="1:8" x14ac:dyDescent="0.35">
      <c r="A892" s="3">
        <v>19747</v>
      </c>
      <c r="B892" s="11">
        <v>9788420653648</v>
      </c>
      <c r="C892" s="3" t="s">
        <v>898</v>
      </c>
      <c r="D892" s="4">
        <v>17143</v>
      </c>
      <c r="E892" s="4">
        <v>20400</v>
      </c>
      <c r="F892" s="5">
        <v>19908</v>
      </c>
      <c r="G892" s="4">
        <v>23690</v>
      </c>
      <c r="H892" s="9">
        <f t="shared" si="14"/>
        <v>0.16127450980392158</v>
      </c>
    </row>
    <row r="893" spans="1:8" x14ac:dyDescent="0.35">
      <c r="A893" s="3">
        <v>19750</v>
      </c>
      <c r="B893" s="11">
        <v>9788436822151</v>
      </c>
      <c r="C893" s="3" t="s">
        <v>899</v>
      </c>
      <c r="D893" s="4">
        <v>39160</v>
      </c>
      <c r="E893" s="4">
        <v>46600</v>
      </c>
      <c r="F893" s="5">
        <v>45118</v>
      </c>
      <c r="G893" s="4">
        <v>53690</v>
      </c>
      <c r="H893" s="9">
        <f t="shared" si="14"/>
        <v>0.15214592274678113</v>
      </c>
    </row>
    <row r="894" spans="1:8" x14ac:dyDescent="0.35">
      <c r="A894" s="3">
        <v>19755</v>
      </c>
      <c r="B894" s="11">
        <v>9788437623498</v>
      </c>
      <c r="C894" s="3" t="s">
        <v>900</v>
      </c>
      <c r="D894" s="4">
        <v>30756</v>
      </c>
      <c r="E894" s="4">
        <v>36600</v>
      </c>
      <c r="F894" s="5">
        <v>33185</v>
      </c>
      <c r="G894" s="4">
        <v>39490</v>
      </c>
      <c r="H894" s="9">
        <f t="shared" si="14"/>
        <v>7.896174863387978E-2</v>
      </c>
    </row>
    <row r="895" spans="1:8" x14ac:dyDescent="0.35">
      <c r="A895" s="3">
        <v>19762</v>
      </c>
      <c r="B895" s="11">
        <v>9788420650852</v>
      </c>
      <c r="C895" s="3" t="s">
        <v>901</v>
      </c>
      <c r="D895" s="4">
        <v>12353</v>
      </c>
      <c r="E895" s="4">
        <v>14700</v>
      </c>
      <c r="F895" s="5">
        <v>14697</v>
      </c>
      <c r="G895" s="4">
        <v>17490</v>
      </c>
      <c r="H895" s="9">
        <f t="shared" si="14"/>
        <v>0.18979591836734694</v>
      </c>
    </row>
    <row r="896" spans="1:8" x14ac:dyDescent="0.35">
      <c r="A896" s="3">
        <v>19763</v>
      </c>
      <c r="B896" s="11">
        <v>9788420651323</v>
      </c>
      <c r="C896" s="3" t="s">
        <v>902</v>
      </c>
      <c r="D896" s="4">
        <v>15966</v>
      </c>
      <c r="E896" s="4">
        <v>19000</v>
      </c>
      <c r="F896" s="5">
        <v>18647</v>
      </c>
      <c r="G896" s="4">
        <v>22190</v>
      </c>
      <c r="H896" s="9">
        <f t="shared" si="14"/>
        <v>0.16789473684210526</v>
      </c>
    </row>
    <row r="897" spans="1:8" x14ac:dyDescent="0.35">
      <c r="A897" s="3">
        <v>19764</v>
      </c>
      <c r="B897" s="11">
        <v>9788420651996</v>
      </c>
      <c r="C897" s="3" t="s">
        <v>903</v>
      </c>
      <c r="D897" s="4">
        <v>14706</v>
      </c>
      <c r="E897" s="4">
        <v>17500</v>
      </c>
      <c r="F897" s="5">
        <v>17303</v>
      </c>
      <c r="G897" s="4">
        <v>20590</v>
      </c>
      <c r="H897" s="9">
        <f t="shared" si="14"/>
        <v>0.17657142857142857</v>
      </c>
    </row>
    <row r="898" spans="1:8" x14ac:dyDescent="0.35">
      <c r="A898" s="3">
        <v>19769</v>
      </c>
      <c r="B898" s="11">
        <v>9788420674186</v>
      </c>
      <c r="C898" s="3" t="s">
        <v>904</v>
      </c>
      <c r="D898" s="4">
        <v>18319</v>
      </c>
      <c r="E898" s="4">
        <v>21800</v>
      </c>
      <c r="F898" s="5">
        <v>21168</v>
      </c>
      <c r="G898" s="4">
        <v>25190</v>
      </c>
      <c r="H898" s="9">
        <f t="shared" si="14"/>
        <v>0.1555045871559633</v>
      </c>
    </row>
    <row r="899" spans="1:8" x14ac:dyDescent="0.35">
      <c r="A899" s="3">
        <v>19770</v>
      </c>
      <c r="B899" s="11">
        <v>9788437602660</v>
      </c>
      <c r="C899" s="3" t="s">
        <v>905</v>
      </c>
      <c r="D899" s="4">
        <v>14538</v>
      </c>
      <c r="E899" s="4">
        <v>17300</v>
      </c>
      <c r="F899" s="5">
        <v>16630</v>
      </c>
      <c r="G899" s="4">
        <v>19790</v>
      </c>
      <c r="H899" s="9">
        <f t="shared" si="14"/>
        <v>0.1439306358381503</v>
      </c>
    </row>
    <row r="900" spans="1:8" x14ac:dyDescent="0.35">
      <c r="A900" s="3">
        <v>19772</v>
      </c>
      <c r="B900" s="11">
        <v>9788437618388</v>
      </c>
      <c r="C900" s="3" t="s">
        <v>906</v>
      </c>
      <c r="D900" s="4">
        <v>18992</v>
      </c>
      <c r="E900" s="4">
        <v>22600</v>
      </c>
      <c r="F900" s="5">
        <v>22008</v>
      </c>
      <c r="G900" s="4">
        <v>26190</v>
      </c>
      <c r="H900" s="9">
        <f t="shared" si="14"/>
        <v>0.1588495575221239</v>
      </c>
    </row>
    <row r="901" spans="1:8" x14ac:dyDescent="0.35">
      <c r="A901" s="3">
        <v>19774</v>
      </c>
      <c r="B901" s="11">
        <v>9788437626468</v>
      </c>
      <c r="C901" s="3" t="s">
        <v>907</v>
      </c>
      <c r="D901" s="4">
        <v>10840</v>
      </c>
      <c r="E901" s="4">
        <v>12900</v>
      </c>
      <c r="F901" s="5">
        <v>12597</v>
      </c>
      <c r="G901" s="4">
        <v>14990</v>
      </c>
      <c r="H901" s="9">
        <f t="shared" si="14"/>
        <v>0.162015503875969</v>
      </c>
    </row>
    <row r="902" spans="1:8" x14ac:dyDescent="0.35">
      <c r="A902" s="3">
        <v>19777</v>
      </c>
      <c r="B902" s="11">
        <v>9788437628912</v>
      </c>
      <c r="C902" s="3" t="s">
        <v>908</v>
      </c>
      <c r="D902" s="4">
        <v>20000</v>
      </c>
      <c r="E902" s="4">
        <v>23800</v>
      </c>
      <c r="F902" s="5">
        <v>22681</v>
      </c>
      <c r="G902" s="4">
        <v>26990</v>
      </c>
      <c r="H902" s="9">
        <f t="shared" si="14"/>
        <v>0.13403361344537815</v>
      </c>
    </row>
    <row r="903" spans="1:8" x14ac:dyDescent="0.35">
      <c r="A903" s="3">
        <v>19782</v>
      </c>
      <c r="B903" s="11">
        <v>9788430942893</v>
      </c>
      <c r="C903" s="3" t="s">
        <v>909</v>
      </c>
      <c r="D903" s="4">
        <v>62437</v>
      </c>
      <c r="E903" s="4">
        <v>74300</v>
      </c>
      <c r="F903" s="5">
        <v>72849</v>
      </c>
      <c r="G903" s="4">
        <v>86690</v>
      </c>
      <c r="H903" s="9">
        <f t="shared" si="14"/>
        <v>0.1667563930013459</v>
      </c>
    </row>
    <row r="904" spans="1:8" x14ac:dyDescent="0.35">
      <c r="A904" s="3">
        <v>19783</v>
      </c>
      <c r="B904" s="11">
        <v>9788430951369</v>
      </c>
      <c r="C904" s="3" t="s">
        <v>910</v>
      </c>
      <c r="D904" s="4">
        <v>65378</v>
      </c>
      <c r="E904" s="4">
        <v>77800</v>
      </c>
      <c r="F904" s="5">
        <v>76210</v>
      </c>
      <c r="G904" s="4">
        <v>90690</v>
      </c>
      <c r="H904" s="9">
        <f t="shared" si="14"/>
        <v>0.16568123393316195</v>
      </c>
    </row>
    <row r="905" spans="1:8" x14ac:dyDescent="0.35">
      <c r="A905" s="3">
        <v>19785</v>
      </c>
      <c r="B905" s="11">
        <v>9788441527782</v>
      </c>
      <c r="C905" s="3" t="s">
        <v>911</v>
      </c>
      <c r="D905" s="4">
        <v>39160</v>
      </c>
      <c r="E905" s="4">
        <v>46600</v>
      </c>
      <c r="F905" s="5">
        <v>42933</v>
      </c>
      <c r="G905" s="4">
        <v>51090</v>
      </c>
      <c r="H905" s="9">
        <f t="shared" si="14"/>
        <v>9.635193133047211E-2</v>
      </c>
    </row>
    <row r="906" spans="1:8" x14ac:dyDescent="0.35">
      <c r="A906" s="3">
        <v>19792</v>
      </c>
      <c r="B906" s="11">
        <v>9788420654881</v>
      </c>
      <c r="C906" s="3" t="s">
        <v>912</v>
      </c>
      <c r="D906" s="4">
        <v>13529</v>
      </c>
      <c r="E906" s="4">
        <v>16100</v>
      </c>
      <c r="F906" s="5">
        <v>15958</v>
      </c>
      <c r="G906" s="4">
        <v>18990</v>
      </c>
      <c r="H906" s="9">
        <f t="shared" si="14"/>
        <v>0.17950310559006211</v>
      </c>
    </row>
    <row r="907" spans="1:8" x14ac:dyDescent="0.35">
      <c r="A907" s="3">
        <v>19793</v>
      </c>
      <c r="B907" s="11">
        <v>9788420654898</v>
      </c>
      <c r="C907" s="3" t="s">
        <v>913</v>
      </c>
      <c r="D907" s="4">
        <v>12353</v>
      </c>
      <c r="E907" s="4">
        <v>14700</v>
      </c>
      <c r="F907" s="5">
        <v>14697</v>
      </c>
      <c r="G907" s="4">
        <v>17490</v>
      </c>
      <c r="H907" s="9">
        <f t="shared" si="14"/>
        <v>0.18979591836734694</v>
      </c>
    </row>
    <row r="908" spans="1:8" x14ac:dyDescent="0.35">
      <c r="A908" s="3">
        <v>19795</v>
      </c>
      <c r="B908" s="11">
        <v>9788420658759</v>
      </c>
      <c r="C908" s="3" t="s">
        <v>914</v>
      </c>
      <c r="D908" s="4">
        <v>18319</v>
      </c>
      <c r="E908" s="4">
        <v>21800</v>
      </c>
      <c r="F908" s="5">
        <v>21168</v>
      </c>
      <c r="G908" s="4">
        <v>25190</v>
      </c>
      <c r="H908" s="9">
        <f t="shared" si="14"/>
        <v>0.1555045871559633</v>
      </c>
    </row>
    <row r="909" spans="1:8" x14ac:dyDescent="0.35">
      <c r="A909" s="3">
        <v>19797</v>
      </c>
      <c r="B909" s="11">
        <v>9788420662152</v>
      </c>
      <c r="C909" s="3" t="s">
        <v>915</v>
      </c>
      <c r="D909" s="4">
        <v>14706</v>
      </c>
      <c r="E909" s="4">
        <v>17500</v>
      </c>
      <c r="F909" s="5">
        <v>17303</v>
      </c>
      <c r="G909" s="4">
        <v>20590</v>
      </c>
      <c r="H909" s="9">
        <f t="shared" si="14"/>
        <v>0.17657142857142857</v>
      </c>
    </row>
    <row r="910" spans="1:8" x14ac:dyDescent="0.35">
      <c r="A910" s="3">
        <v>19800</v>
      </c>
      <c r="B910" s="11">
        <v>9788420663463</v>
      </c>
      <c r="C910" s="3" t="s">
        <v>916</v>
      </c>
      <c r="D910" s="4">
        <v>23529</v>
      </c>
      <c r="E910" s="4">
        <v>28000</v>
      </c>
      <c r="F910" s="5">
        <v>25874</v>
      </c>
      <c r="G910" s="4">
        <v>30790</v>
      </c>
      <c r="H910" s="9">
        <f t="shared" si="14"/>
        <v>9.9642857142857144E-2</v>
      </c>
    </row>
    <row r="911" spans="1:8" x14ac:dyDescent="0.35">
      <c r="A911" s="3">
        <v>19802</v>
      </c>
      <c r="B911" s="11">
        <v>9788420664545</v>
      </c>
      <c r="C911" s="3" t="s">
        <v>917</v>
      </c>
      <c r="D911" s="4">
        <v>11092</v>
      </c>
      <c r="E911" s="4">
        <v>13199</v>
      </c>
      <c r="F911" s="5">
        <v>13353</v>
      </c>
      <c r="G911" s="4">
        <v>15890</v>
      </c>
      <c r="H911" s="9">
        <f t="shared" si="14"/>
        <v>0.20387908174861732</v>
      </c>
    </row>
    <row r="912" spans="1:8" x14ac:dyDescent="0.35">
      <c r="A912" s="3">
        <v>19820</v>
      </c>
      <c r="B912" s="11">
        <v>9788420654966</v>
      </c>
      <c r="C912" s="3" t="s">
        <v>918</v>
      </c>
      <c r="D912" s="4">
        <v>14706</v>
      </c>
      <c r="E912" s="4">
        <v>17500</v>
      </c>
      <c r="F912" s="5">
        <v>17303</v>
      </c>
      <c r="G912" s="4">
        <v>20590</v>
      </c>
      <c r="H912" s="9">
        <f t="shared" si="14"/>
        <v>0.17657142857142857</v>
      </c>
    </row>
    <row r="913" spans="1:8" x14ac:dyDescent="0.35">
      <c r="A913" s="3">
        <v>19822</v>
      </c>
      <c r="B913" s="11">
        <v>9788420660134</v>
      </c>
      <c r="C913" s="3" t="s">
        <v>919</v>
      </c>
      <c r="D913" s="4">
        <v>18319</v>
      </c>
      <c r="E913" s="4">
        <v>21800</v>
      </c>
      <c r="F913" s="5">
        <v>21168</v>
      </c>
      <c r="G913" s="4">
        <v>25190</v>
      </c>
      <c r="H913" s="9">
        <f t="shared" si="14"/>
        <v>0.1555045871559633</v>
      </c>
    </row>
    <row r="914" spans="1:8" x14ac:dyDescent="0.35">
      <c r="A914" s="3">
        <v>19827</v>
      </c>
      <c r="B914" s="11">
        <v>9788420664453</v>
      </c>
      <c r="C914" s="3" t="s">
        <v>920</v>
      </c>
      <c r="D914" s="4">
        <v>19664</v>
      </c>
      <c r="E914" s="4">
        <v>23400</v>
      </c>
      <c r="F914" s="5">
        <v>22513</v>
      </c>
      <c r="G914" s="4">
        <v>26790</v>
      </c>
      <c r="H914" s="9">
        <f t="shared" si="14"/>
        <v>0.14487179487179488</v>
      </c>
    </row>
    <row r="915" spans="1:8" x14ac:dyDescent="0.35">
      <c r="A915" s="3">
        <v>19828</v>
      </c>
      <c r="B915" s="11">
        <v>9788420664460</v>
      </c>
      <c r="C915" s="3" t="s">
        <v>921</v>
      </c>
      <c r="D915" s="4">
        <v>19664</v>
      </c>
      <c r="E915" s="4">
        <v>23400</v>
      </c>
      <c r="F915" s="5">
        <v>22513</v>
      </c>
      <c r="G915" s="4">
        <v>26790</v>
      </c>
      <c r="H915" s="9">
        <f t="shared" si="14"/>
        <v>0.14487179487179488</v>
      </c>
    </row>
    <row r="916" spans="1:8" x14ac:dyDescent="0.35">
      <c r="A916" s="3">
        <v>19829</v>
      </c>
      <c r="B916" s="11">
        <v>9788420664477</v>
      </c>
      <c r="C916" s="3" t="s">
        <v>922</v>
      </c>
      <c r="D916" s="4">
        <v>12353</v>
      </c>
      <c r="E916" s="4">
        <v>14700</v>
      </c>
      <c r="F916" s="5">
        <v>14697</v>
      </c>
      <c r="G916" s="4">
        <v>17490</v>
      </c>
      <c r="H916" s="9">
        <f t="shared" si="14"/>
        <v>0.18979591836734694</v>
      </c>
    </row>
    <row r="917" spans="1:8" x14ac:dyDescent="0.35">
      <c r="A917" s="3">
        <v>19830</v>
      </c>
      <c r="B917" s="11">
        <v>9788420664484</v>
      </c>
      <c r="C917" s="3" t="s">
        <v>923</v>
      </c>
      <c r="D917" s="4">
        <v>12353</v>
      </c>
      <c r="E917" s="4">
        <v>14700</v>
      </c>
      <c r="F917" s="5">
        <v>14697</v>
      </c>
      <c r="G917" s="4">
        <v>17490</v>
      </c>
      <c r="H917" s="9">
        <f t="shared" si="14"/>
        <v>0.18979591836734694</v>
      </c>
    </row>
    <row r="918" spans="1:8" x14ac:dyDescent="0.35">
      <c r="A918" s="3">
        <v>19837</v>
      </c>
      <c r="B918" s="11">
        <v>9788437616698</v>
      </c>
      <c r="C918" s="3" t="s">
        <v>924</v>
      </c>
      <c r="D918" s="4">
        <v>11513</v>
      </c>
      <c r="E918" s="4">
        <v>13700</v>
      </c>
      <c r="F918" s="5">
        <v>13269</v>
      </c>
      <c r="G918" s="4">
        <v>15790</v>
      </c>
      <c r="H918" s="9">
        <f t="shared" si="14"/>
        <v>0.15255474452554746</v>
      </c>
    </row>
    <row r="919" spans="1:8" x14ac:dyDescent="0.35">
      <c r="A919" s="3">
        <v>19844</v>
      </c>
      <c r="B919" s="11">
        <v>9788420629513</v>
      </c>
      <c r="C919" s="3" t="s">
        <v>925</v>
      </c>
      <c r="D919" s="4">
        <v>34538</v>
      </c>
      <c r="E919" s="4">
        <v>41100</v>
      </c>
      <c r="F919" s="5">
        <v>38395</v>
      </c>
      <c r="G919" s="4">
        <v>45690</v>
      </c>
      <c r="H919" s="9">
        <f t="shared" si="14"/>
        <v>0.11167883211678832</v>
      </c>
    </row>
    <row r="920" spans="1:8" x14ac:dyDescent="0.35">
      <c r="A920" s="3">
        <v>19845</v>
      </c>
      <c r="B920" s="11">
        <v>9788420643403</v>
      </c>
      <c r="C920" s="3" t="s">
        <v>926</v>
      </c>
      <c r="D920" s="4">
        <v>13529</v>
      </c>
      <c r="E920" s="4">
        <v>16100</v>
      </c>
      <c r="F920" s="5">
        <v>15958</v>
      </c>
      <c r="G920" s="4">
        <v>18990</v>
      </c>
      <c r="H920" s="9">
        <f t="shared" si="14"/>
        <v>0.17950310559006211</v>
      </c>
    </row>
    <row r="921" spans="1:8" x14ac:dyDescent="0.35">
      <c r="A921" s="3">
        <v>19846</v>
      </c>
      <c r="B921" s="11">
        <v>9788420651361</v>
      </c>
      <c r="C921" s="3" t="s">
        <v>927</v>
      </c>
      <c r="D921" s="4">
        <v>11092</v>
      </c>
      <c r="E921" s="4">
        <v>13199</v>
      </c>
      <c r="F921" s="5">
        <v>13353</v>
      </c>
      <c r="G921" s="4">
        <v>15890</v>
      </c>
      <c r="H921" s="9">
        <f t="shared" si="14"/>
        <v>0.20387908174861732</v>
      </c>
    </row>
    <row r="922" spans="1:8" x14ac:dyDescent="0.35">
      <c r="A922" s="3">
        <v>19847</v>
      </c>
      <c r="B922" s="11">
        <v>9788420651682</v>
      </c>
      <c r="C922" s="3" t="s">
        <v>928</v>
      </c>
      <c r="D922" s="4">
        <v>15966</v>
      </c>
      <c r="E922" s="4">
        <v>19000</v>
      </c>
      <c r="F922" s="5">
        <v>18647</v>
      </c>
      <c r="G922" s="4">
        <v>22190</v>
      </c>
      <c r="H922" s="9">
        <f t="shared" si="14"/>
        <v>0.16789473684210526</v>
      </c>
    </row>
    <row r="923" spans="1:8" x14ac:dyDescent="0.35">
      <c r="A923" s="3">
        <v>19848</v>
      </c>
      <c r="B923" s="11">
        <v>9788420653389</v>
      </c>
      <c r="C923" s="3" t="s">
        <v>929</v>
      </c>
      <c r="D923" s="4">
        <v>13529</v>
      </c>
      <c r="E923" s="4">
        <v>16100</v>
      </c>
      <c r="F923" s="5">
        <v>15958</v>
      </c>
      <c r="G923" s="4">
        <v>18990</v>
      </c>
      <c r="H923" s="9">
        <f t="shared" si="14"/>
        <v>0.17950310559006211</v>
      </c>
    </row>
    <row r="924" spans="1:8" x14ac:dyDescent="0.35">
      <c r="A924" s="3">
        <v>19850</v>
      </c>
      <c r="B924" s="11">
        <v>9788420655000</v>
      </c>
      <c r="C924" s="3" t="s">
        <v>930</v>
      </c>
      <c r="D924" s="4">
        <v>11092</v>
      </c>
      <c r="E924" s="4">
        <v>13199</v>
      </c>
      <c r="F924" s="5">
        <v>13353</v>
      </c>
      <c r="G924" s="4">
        <v>15890</v>
      </c>
      <c r="H924" s="9">
        <f t="shared" si="14"/>
        <v>0.20387908174861732</v>
      </c>
    </row>
    <row r="925" spans="1:8" x14ac:dyDescent="0.35">
      <c r="A925" s="3">
        <v>19851</v>
      </c>
      <c r="B925" s="11">
        <v>9788420664248</v>
      </c>
      <c r="C925" s="3" t="s">
        <v>931</v>
      </c>
      <c r="D925" s="4">
        <v>14706</v>
      </c>
      <c r="E925" s="4">
        <v>17500</v>
      </c>
      <c r="F925" s="5">
        <v>17303</v>
      </c>
      <c r="G925" s="4">
        <v>20590</v>
      </c>
      <c r="H925" s="9">
        <f t="shared" si="14"/>
        <v>0.17657142857142857</v>
      </c>
    </row>
    <row r="926" spans="1:8" x14ac:dyDescent="0.35">
      <c r="A926" s="3">
        <v>19852</v>
      </c>
      <c r="B926" s="11">
        <v>9788420674292</v>
      </c>
      <c r="C926" s="3" t="s">
        <v>932</v>
      </c>
      <c r="D926" s="4">
        <v>13529</v>
      </c>
      <c r="E926" s="4">
        <v>16100</v>
      </c>
      <c r="F926" s="5">
        <v>15958</v>
      </c>
      <c r="G926" s="4">
        <v>18990</v>
      </c>
      <c r="H926" s="9">
        <f t="shared" si="14"/>
        <v>0.17950310559006211</v>
      </c>
    </row>
    <row r="927" spans="1:8" x14ac:dyDescent="0.35">
      <c r="A927" s="3">
        <v>19853</v>
      </c>
      <c r="B927" s="11">
        <v>9788466751889</v>
      </c>
      <c r="C927" s="3" t="s">
        <v>933</v>
      </c>
      <c r="D927" s="4">
        <v>15126</v>
      </c>
      <c r="E927" s="4">
        <v>18000</v>
      </c>
      <c r="F927" s="5">
        <v>16798</v>
      </c>
      <c r="G927" s="4">
        <v>19990</v>
      </c>
      <c r="H927" s="9">
        <f t="shared" si="14"/>
        <v>0.11055555555555556</v>
      </c>
    </row>
    <row r="928" spans="1:8" x14ac:dyDescent="0.35">
      <c r="A928" s="3">
        <v>19859</v>
      </c>
      <c r="B928" s="11">
        <v>9788498414363</v>
      </c>
      <c r="C928" s="3" t="s">
        <v>934</v>
      </c>
      <c r="D928" s="4">
        <v>23109</v>
      </c>
      <c r="E928" s="4">
        <v>27500</v>
      </c>
      <c r="F928" s="5">
        <v>25370</v>
      </c>
      <c r="G928" s="4">
        <v>30190</v>
      </c>
      <c r="H928" s="9">
        <f t="shared" si="14"/>
        <v>9.7818181818181818E-2</v>
      </c>
    </row>
    <row r="929" spans="1:8" x14ac:dyDescent="0.35">
      <c r="A929" s="3">
        <v>19871</v>
      </c>
      <c r="B929" s="11">
        <v>9788420635934</v>
      </c>
      <c r="C929" s="3" t="s">
        <v>935</v>
      </c>
      <c r="D929" s="4">
        <v>14706</v>
      </c>
      <c r="E929" s="4">
        <v>17500</v>
      </c>
      <c r="F929" s="5">
        <v>17303</v>
      </c>
      <c r="G929" s="4">
        <v>20590</v>
      </c>
      <c r="H929" s="9">
        <f t="shared" si="14"/>
        <v>0.17657142857142857</v>
      </c>
    </row>
    <row r="930" spans="1:8" x14ac:dyDescent="0.35">
      <c r="A930" s="3">
        <v>19878</v>
      </c>
      <c r="B930" s="11">
        <v>9788466745314</v>
      </c>
      <c r="C930" s="3" t="s">
        <v>936</v>
      </c>
      <c r="D930" s="4">
        <v>27647</v>
      </c>
      <c r="E930" s="4">
        <v>32900</v>
      </c>
      <c r="F930" s="5">
        <v>31756</v>
      </c>
      <c r="G930" s="4">
        <v>37790</v>
      </c>
      <c r="H930" s="9">
        <f t="shared" si="14"/>
        <v>0.14863221884498481</v>
      </c>
    </row>
    <row r="931" spans="1:8" x14ac:dyDescent="0.35">
      <c r="A931" s="3">
        <v>19880</v>
      </c>
      <c r="B931" s="11">
        <v>9788437628813</v>
      </c>
      <c r="C931" s="3" t="s">
        <v>937</v>
      </c>
      <c r="D931" s="4">
        <v>36891</v>
      </c>
      <c r="E931" s="4">
        <v>43900</v>
      </c>
      <c r="F931" s="5">
        <v>41084</v>
      </c>
      <c r="G931" s="4">
        <v>48890</v>
      </c>
      <c r="H931" s="9">
        <f t="shared" si="14"/>
        <v>0.11366742596810935</v>
      </c>
    </row>
    <row r="932" spans="1:8" x14ac:dyDescent="0.35">
      <c r="A932" s="3">
        <v>19882</v>
      </c>
      <c r="B932" s="11">
        <v>9788437623924</v>
      </c>
      <c r="C932" s="3" t="s">
        <v>938</v>
      </c>
      <c r="D932" s="4">
        <v>21092</v>
      </c>
      <c r="E932" s="4">
        <v>25099</v>
      </c>
      <c r="F932" s="5">
        <v>24529</v>
      </c>
      <c r="G932" s="4">
        <v>29190</v>
      </c>
      <c r="H932" s="9">
        <f t="shared" si="14"/>
        <v>0.1629945416152038</v>
      </c>
    </row>
    <row r="933" spans="1:8" x14ac:dyDescent="0.35">
      <c r="A933" s="3">
        <v>19890</v>
      </c>
      <c r="B933" s="11">
        <v>9788498414257</v>
      </c>
      <c r="C933" s="3" t="s">
        <v>939</v>
      </c>
      <c r="D933" s="4">
        <v>12689</v>
      </c>
      <c r="E933" s="4">
        <v>15100</v>
      </c>
      <c r="F933" s="5">
        <v>14025</v>
      </c>
      <c r="G933" s="4">
        <v>16690</v>
      </c>
      <c r="H933" s="9">
        <f t="shared" si="14"/>
        <v>0.10529801324503311</v>
      </c>
    </row>
    <row r="934" spans="1:8" x14ac:dyDescent="0.35">
      <c r="A934" s="3">
        <v>19903</v>
      </c>
      <c r="B934" s="11">
        <v>9788498415667</v>
      </c>
      <c r="C934" s="3" t="s">
        <v>940</v>
      </c>
      <c r="D934" s="4">
        <v>23109</v>
      </c>
      <c r="E934" s="4">
        <v>27500</v>
      </c>
      <c r="F934" s="5">
        <v>25370</v>
      </c>
      <c r="G934" s="4">
        <v>30190</v>
      </c>
      <c r="H934" s="9">
        <f t="shared" si="14"/>
        <v>9.7818181818181818E-2</v>
      </c>
    </row>
    <row r="935" spans="1:8" x14ac:dyDescent="0.35">
      <c r="A935" s="3">
        <v>19913</v>
      </c>
      <c r="B935" s="11">
        <v>9788498416084</v>
      </c>
      <c r="C935" s="3" t="s">
        <v>941</v>
      </c>
      <c r="D935" s="4">
        <v>23109</v>
      </c>
      <c r="E935" s="4">
        <v>27500</v>
      </c>
      <c r="F935" s="5">
        <v>25370</v>
      </c>
      <c r="G935" s="4">
        <v>30190</v>
      </c>
      <c r="H935" s="9">
        <f t="shared" si="14"/>
        <v>9.7818181818181818E-2</v>
      </c>
    </row>
    <row r="936" spans="1:8" x14ac:dyDescent="0.35">
      <c r="A936" s="3">
        <v>19928</v>
      </c>
      <c r="B936" s="11">
        <v>9788420649825</v>
      </c>
      <c r="C936" s="3" t="s">
        <v>942</v>
      </c>
      <c r="D936" s="4">
        <v>15966</v>
      </c>
      <c r="E936" s="4">
        <v>19000</v>
      </c>
      <c r="F936" s="5">
        <v>18647</v>
      </c>
      <c r="G936" s="4">
        <v>22190</v>
      </c>
      <c r="H936" s="9">
        <f t="shared" si="14"/>
        <v>0.16789473684210526</v>
      </c>
    </row>
    <row r="937" spans="1:8" x14ac:dyDescent="0.35">
      <c r="A937" s="3">
        <v>19934</v>
      </c>
      <c r="B937" s="11">
        <v>9788420669458</v>
      </c>
      <c r="C937" s="3" t="s">
        <v>943</v>
      </c>
      <c r="D937" s="4">
        <v>45294</v>
      </c>
      <c r="E937" s="4">
        <v>53900</v>
      </c>
      <c r="F937" s="5">
        <v>50076</v>
      </c>
      <c r="G937" s="4">
        <v>59590</v>
      </c>
      <c r="H937" s="9">
        <f t="shared" si="14"/>
        <v>0.10556586270871986</v>
      </c>
    </row>
    <row r="938" spans="1:8" x14ac:dyDescent="0.35">
      <c r="A938" s="3">
        <v>19935</v>
      </c>
      <c r="B938" s="11">
        <v>9788437603230</v>
      </c>
      <c r="C938" s="3" t="s">
        <v>944</v>
      </c>
      <c r="D938" s="4">
        <v>22521</v>
      </c>
      <c r="E938" s="4">
        <v>26800</v>
      </c>
      <c r="F938" s="5">
        <v>26042</v>
      </c>
      <c r="G938" s="4">
        <v>30990</v>
      </c>
      <c r="H938" s="9">
        <f t="shared" si="14"/>
        <v>0.15634328358208954</v>
      </c>
    </row>
    <row r="939" spans="1:8" x14ac:dyDescent="0.35">
      <c r="A939" s="3">
        <v>19937</v>
      </c>
      <c r="B939" s="11">
        <v>9788437625768</v>
      </c>
      <c r="C939" s="3" t="s">
        <v>945</v>
      </c>
      <c r="D939" s="4">
        <v>19664</v>
      </c>
      <c r="E939" s="4">
        <v>23400</v>
      </c>
      <c r="F939" s="5">
        <v>22597</v>
      </c>
      <c r="G939" s="4">
        <v>26890</v>
      </c>
      <c r="H939" s="9">
        <f t="shared" si="14"/>
        <v>0.14914529914529914</v>
      </c>
    </row>
    <row r="940" spans="1:8" x14ac:dyDescent="0.35">
      <c r="A940" s="3">
        <v>19938</v>
      </c>
      <c r="B940" s="11">
        <v>9788437628707</v>
      </c>
      <c r="C940" s="3" t="s">
        <v>946</v>
      </c>
      <c r="D940" s="4">
        <v>21261</v>
      </c>
      <c r="E940" s="4">
        <v>25301</v>
      </c>
      <c r="F940" s="5">
        <v>23521</v>
      </c>
      <c r="G940" s="4">
        <v>27990</v>
      </c>
      <c r="H940" s="9">
        <f t="shared" si="14"/>
        <v>0.10628038417453856</v>
      </c>
    </row>
    <row r="941" spans="1:8" x14ac:dyDescent="0.35">
      <c r="A941" s="3">
        <v>19941</v>
      </c>
      <c r="B941" s="11">
        <v>9788436818338</v>
      </c>
      <c r="C941" s="3" t="s">
        <v>947</v>
      </c>
      <c r="D941" s="4">
        <v>37983</v>
      </c>
      <c r="E941" s="4">
        <v>45200</v>
      </c>
      <c r="F941" s="5">
        <v>44529</v>
      </c>
      <c r="G941" s="4">
        <v>52990</v>
      </c>
      <c r="H941" s="9">
        <f t="shared" si="14"/>
        <v>0.17234513274336283</v>
      </c>
    </row>
    <row r="942" spans="1:8" x14ac:dyDescent="0.35">
      <c r="A942" s="3">
        <v>19943</v>
      </c>
      <c r="B942" s="11">
        <v>9788436824612</v>
      </c>
      <c r="C942" s="3" t="s">
        <v>948</v>
      </c>
      <c r="D942" s="4">
        <v>66218</v>
      </c>
      <c r="E942" s="4">
        <v>78799</v>
      </c>
      <c r="F942" s="5">
        <v>77387</v>
      </c>
      <c r="G942" s="4">
        <v>92090</v>
      </c>
      <c r="H942" s="9">
        <f t="shared" si="14"/>
        <v>0.16866965316818741</v>
      </c>
    </row>
    <row r="943" spans="1:8" x14ac:dyDescent="0.35">
      <c r="A943" s="3">
        <v>19971</v>
      </c>
      <c r="B943" s="11">
        <v>9788466715713</v>
      </c>
      <c r="C943" s="3" t="s">
        <v>949</v>
      </c>
      <c r="D943" s="4">
        <v>10672</v>
      </c>
      <c r="E943" s="4">
        <v>12700</v>
      </c>
      <c r="F943" s="5">
        <v>12345</v>
      </c>
      <c r="G943" s="4">
        <v>14690</v>
      </c>
      <c r="H943" s="9">
        <f t="shared" si="14"/>
        <v>0.15669291338582678</v>
      </c>
    </row>
    <row r="944" spans="1:8" x14ac:dyDescent="0.35">
      <c r="A944" s="3">
        <v>19974</v>
      </c>
      <c r="B944" s="11">
        <v>9788466785358</v>
      </c>
      <c r="C944" s="3" t="s">
        <v>950</v>
      </c>
      <c r="D944" s="4">
        <v>10672</v>
      </c>
      <c r="E944" s="4">
        <v>12700</v>
      </c>
      <c r="F944" s="5">
        <v>12345</v>
      </c>
      <c r="G944" s="4">
        <v>14690</v>
      </c>
      <c r="H944" s="9">
        <f t="shared" ref="H944:H1007" si="15">(G944-E944)/E944</f>
        <v>0.15669291338582678</v>
      </c>
    </row>
    <row r="945" spans="1:8" x14ac:dyDescent="0.35">
      <c r="A945" s="3">
        <v>19980</v>
      </c>
      <c r="B945" s="11">
        <v>9788484330424</v>
      </c>
      <c r="C945" s="3" t="s">
        <v>951</v>
      </c>
      <c r="D945" s="4">
        <v>27731</v>
      </c>
      <c r="E945" s="4">
        <v>33000</v>
      </c>
      <c r="F945" s="5">
        <v>30580</v>
      </c>
      <c r="G945" s="4">
        <v>36390</v>
      </c>
      <c r="H945" s="9">
        <f t="shared" si="15"/>
        <v>0.10272727272727272</v>
      </c>
    </row>
    <row r="946" spans="1:8" x14ac:dyDescent="0.35">
      <c r="A946" s="3">
        <v>19981</v>
      </c>
      <c r="B946" s="11">
        <v>9788484330479</v>
      </c>
      <c r="C946" s="3" t="s">
        <v>952</v>
      </c>
      <c r="D946" s="4">
        <v>9412</v>
      </c>
      <c r="E946" s="4">
        <v>11200</v>
      </c>
      <c r="F946" s="5">
        <v>14277</v>
      </c>
      <c r="G946" s="4">
        <v>16990</v>
      </c>
      <c r="H946" s="9">
        <f t="shared" si="15"/>
        <v>0.51696428571428577</v>
      </c>
    </row>
    <row r="947" spans="1:8" x14ac:dyDescent="0.35">
      <c r="A947" s="3">
        <v>19989</v>
      </c>
      <c r="B947" s="11">
        <v>9788420629124</v>
      </c>
      <c r="C947" s="3" t="s">
        <v>953</v>
      </c>
      <c r="D947" s="4">
        <v>51429</v>
      </c>
      <c r="E947" s="4">
        <v>61201</v>
      </c>
      <c r="F947" s="5">
        <v>57891</v>
      </c>
      <c r="G947" s="4">
        <v>68890</v>
      </c>
      <c r="H947" s="9">
        <f t="shared" si="15"/>
        <v>0.12563520203918235</v>
      </c>
    </row>
    <row r="948" spans="1:8" x14ac:dyDescent="0.35">
      <c r="A948" s="3">
        <v>19990</v>
      </c>
      <c r="B948" s="11">
        <v>9788420643496</v>
      </c>
      <c r="C948" s="3" t="s">
        <v>954</v>
      </c>
      <c r="D948" s="4">
        <v>18319</v>
      </c>
      <c r="E948" s="4">
        <v>21800</v>
      </c>
      <c r="F948" s="5">
        <v>21168</v>
      </c>
      <c r="G948" s="4">
        <v>25190</v>
      </c>
      <c r="H948" s="9">
        <f t="shared" si="15"/>
        <v>0.1555045871559633</v>
      </c>
    </row>
    <row r="949" spans="1:8" x14ac:dyDescent="0.35">
      <c r="A949" s="3">
        <v>19992</v>
      </c>
      <c r="B949" s="11">
        <v>9788420651330</v>
      </c>
      <c r="C949" s="3" t="s">
        <v>955</v>
      </c>
      <c r="D949" s="4">
        <v>12353</v>
      </c>
      <c r="E949" s="4">
        <v>14700</v>
      </c>
      <c r="F949" s="5">
        <v>14697</v>
      </c>
      <c r="G949" s="4">
        <v>17490</v>
      </c>
      <c r="H949" s="9">
        <f t="shared" si="15"/>
        <v>0.18979591836734694</v>
      </c>
    </row>
    <row r="950" spans="1:8" x14ac:dyDescent="0.35">
      <c r="A950" s="3">
        <v>19993</v>
      </c>
      <c r="B950" s="11">
        <v>9788420654973</v>
      </c>
      <c r="C950" s="3" t="s">
        <v>956</v>
      </c>
      <c r="D950" s="4">
        <v>15966</v>
      </c>
      <c r="E950" s="4">
        <v>19000</v>
      </c>
      <c r="F950" s="5">
        <v>18647</v>
      </c>
      <c r="G950" s="4">
        <v>22190</v>
      </c>
      <c r="H950" s="9">
        <f t="shared" si="15"/>
        <v>0.16789473684210526</v>
      </c>
    </row>
    <row r="951" spans="1:8" x14ac:dyDescent="0.35">
      <c r="A951" s="3">
        <v>19997</v>
      </c>
      <c r="B951" s="11">
        <v>9788420662701</v>
      </c>
      <c r="C951" s="3" t="s">
        <v>957</v>
      </c>
      <c r="D951" s="4">
        <v>26807</v>
      </c>
      <c r="E951" s="4">
        <v>31900</v>
      </c>
      <c r="F951" s="5">
        <v>29151</v>
      </c>
      <c r="G951" s="4">
        <v>34690</v>
      </c>
      <c r="H951" s="9">
        <f t="shared" si="15"/>
        <v>8.7460815047021939E-2</v>
      </c>
    </row>
    <row r="952" spans="1:8" x14ac:dyDescent="0.35">
      <c r="A952" s="3">
        <v>19998</v>
      </c>
      <c r="B952" s="11">
        <v>9788420664132</v>
      </c>
      <c r="C952" s="3" t="s">
        <v>958</v>
      </c>
      <c r="D952" s="4">
        <v>13529</v>
      </c>
      <c r="E952" s="4">
        <v>16100</v>
      </c>
      <c r="F952" s="5">
        <v>15958</v>
      </c>
      <c r="G952" s="4">
        <v>18990</v>
      </c>
      <c r="H952" s="9">
        <f t="shared" si="15"/>
        <v>0.17950310559006211</v>
      </c>
    </row>
    <row r="953" spans="1:8" x14ac:dyDescent="0.35">
      <c r="A953" s="3">
        <v>19999</v>
      </c>
      <c r="B953" s="11">
        <v>9788420664989</v>
      </c>
      <c r="C953" s="3" t="s">
        <v>959</v>
      </c>
      <c r="D953" s="4">
        <v>13866</v>
      </c>
      <c r="E953" s="4">
        <v>16501</v>
      </c>
      <c r="F953" s="5">
        <v>14950</v>
      </c>
      <c r="G953" s="4">
        <v>17790</v>
      </c>
      <c r="H953" s="9">
        <f t="shared" si="15"/>
        <v>7.8116477789224897E-2</v>
      </c>
    </row>
    <row r="954" spans="1:8" x14ac:dyDescent="0.35">
      <c r="A954" s="3">
        <v>32000</v>
      </c>
      <c r="B954" s="11">
        <v>9788420667867</v>
      </c>
      <c r="C954" s="3" t="s">
        <v>960</v>
      </c>
      <c r="D954" s="4">
        <v>30420</v>
      </c>
      <c r="E954" s="4">
        <v>36200</v>
      </c>
      <c r="F954" s="5">
        <v>33605</v>
      </c>
      <c r="G954" s="4">
        <v>39990</v>
      </c>
      <c r="H954" s="9">
        <f t="shared" si="15"/>
        <v>0.10469613259668509</v>
      </c>
    </row>
    <row r="955" spans="1:8" x14ac:dyDescent="0.35">
      <c r="A955" s="3">
        <v>32003</v>
      </c>
      <c r="B955" s="11">
        <v>9788420685403</v>
      </c>
      <c r="C955" s="3" t="s">
        <v>961</v>
      </c>
      <c r="D955" s="4">
        <v>49748</v>
      </c>
      <c r="E955" s="4">
        <v>59200</v>
      </c>
      <c r="F955" s="5">
        <v>53941</v>
      </c>
      <c r="G955" s="4">
        <v>64190</v>
      </c>
      <c r="H955" s="9">
        <f t="shared" si="15"/>
        <v>8.429054054054054E-2</v>
      </c>
    </row>
    <row r="956" spans="1:8" x14ac:dyDescent="0.35">
      <c r="A956" s="3">
        <v>32012</v>
      </c>
      <c r="B956" s="11">
        <v>9788437629698</v>
      </c>
      <c r="C956" s="3" t="s">
        <v>962</v>
      </c>
      <c r="D956" s="4">
        <v>17143</v>
      </c>
      <c r="E956" s="4">
        <v>20400</v>
      </c>
      <c r="F956" s="5">
        <v>19655</v>
      </c>
      <c r="G956" s="4">
        <v>23390</v>
      </c>
      <c r="H956" s="9">
        <f t="shared" si="15"/>
        <v>0.1465686274509804</v>
      </c>
    </row>
    <row r="957" spans="1:8" x14ac:dyDescent="0.35">
      <c r="A957" s="3">
        <v>32020</v>
      </c>
      <c r="B957" s="11">
        <v>9788420648064</v>
      </c>
      <c r="C957" s="3" t="s">
        <v>963</v>
      </c>
      <c r="D957" s="4">
        <v>12353</v>
      </c>
      <c r="E957" s="4">
        <v>14700</v>
      </c>
      <c r="F957" s="5">
        <v>14697</v>
      </c>
      <c r="G957" s="4">
        <v>17490</v>
      </c>
      <c r="H957" s="9">
        <f t="shared" si="15"/>
        <v>0.18979591836734694</v>
      </c>
    </row>
    <row r="958" spans="1:8" x14ac:dyDescent="0.35">
      <c r="A958" s="3">
        <v>32029</v>
      </c>
      <c r="B958" s="11">
        <v>9788420664880</v>
      </c>
      <c r="C958" s="3" t="s">
        <v>964</v>
      </c>
      <c r="D958" s="4">
        <v>13866</v>
      </c>
      <c r="E958" s="4">
        <v>16501</v>
      </c>
      <c r="F958" s="5">
        <v>14950</v>
      </c>
      <c r="G958" s="4">
        <v>17790</v>
      </c>
      <c r="H958" s="9">
        <f t="shared" si="15"/>
        <v>7.8116477789224897E-2</v>
      </c>
    </row>
    <row r="959" spans="1:8" x14ac:dyDescent="0.35">
      <c r="A959" s="3">
        <v>32035</v>
      </c>
      <c r="B959" s="11">
        <v>9788420665672</v>
      </c>
      <c r="C959" s="3" t="s">
        <v>965</v>
      </c>
      <c r="D959" s="4">
        <v>12353</v>
      </c>
      <c r="E959" s="4">
        <v>14700</v>
      </c>
      <c r="F959" s="5">
        <v>14697</v>
      </c>
      <c r="G959" s="4">
        <v>17490</v>
      </c>
      <c r="H959" s="9">
        <f t="shared" si="15"/>
        <v>0.18979591836734694</v>
      </c>
    </row>
    <row r="960" spans="1:8" x14ac:dyDescent="0.35">
      <c r="A960" s="3">
        <v>32036</v>
      </c>
      <c r="B960" s="11">
        <v>9788420665726</v>
      </c>
      <c r="C960" s="3" t="s">
        <v>966</v>
      </c>
      <c r="D960" s="4">
        <v>14706</v>
      </c>
      <c r="E960" s="4">
        <v>17500</v>
      </c>
      <c r="F960" s="5">
        <v>17303</v>
      </c>
      <c r="G960" s="4">
        <v>20590</v>
      </c>
      <c r="H960" s="9">
        <f t="shared" si="15"/>
        <v>0.17657142857142857</v>
      </c>
    </row>
    <row r="961" spans="1:8" x14ac:dyDescent="0.35">
      <c r="A961" s="3">
        <v>32040</v>
      </c>
      <c r="B961" s="11">
        <v>9788437613932</v>
      </c>
      <c r="C961" s="3" t="s">
        <v>967</v>
      </c>
      <c r="D961" s="4">
        <v>15798</v>
      </c>
      <c r="E961" s="4">
        <v>18800</v>
      </c>
      <c r="F961" s="5">
        <v>18311</v>
      </c>
      <c r="G961" s="4">
        <v>21790</v>
      </c>
      <c r="H961" s="9">
        <f t="shared" si="15"/>
        <v>0.15904255319148936</v>
      </c>
    </row>
    <row r="962" spans="1:8" x14ac:dyDescent="0.35">
      <c r="A962" s="3">
        <v>32045</v>
      </c>
      <c r="B962" s="11">
        <v>9788437615219</v>
      </c>
      <c r="C962" s="3" t="s">
        <v>968</v>
      </c>
      <c r="D962" s="4">
        <v>17983</v>
      </c>
      <c r="E962" s="4">
        <v>21400</v>
      </c>
      <c r="F962" s="5">
        <v>20916</v>
      </c>
      <c r="G962" s="4">
        <v>24890</v>
      </c>
      <c r="H962" s="9">
        <f t="shared" si="15"/>
        <v>0.16308411214953272</v>
      </c>
    </row>
    <row r="963" spans="1:8" x14ac:dyDescent="0.35">
      <c r="A963" s="3">
        <v>32046</v>
      </c>
      <c r="B963" s="11">
        <v>9788437615547</v>
      </c>
      <c r="C963" s="3" t="s">
        <v>969</v>
      </c>
      <c r="D963" s="4">
        <v>18992</v>
      </c>
      <c r="E963" s="4">
        <v>22600</v>
      </c>
      <c r="F963" s="5">
        <v>22008</v>
      </c>
      <c r="G963" s="4">
        <v>26190</v>
      </c>
      <c r="H963" s="9">
        <f t="shared" si="15"/>
        <v>0.1588495575221239</v>
      </c>
    </row>
    <row r="964" spans="1:8" x14ac:dyDescent="0.35">
      <c r="A964" s="3">
        <v>32047</v>
      </c>
      <c r="B964" s="11">
        <v>9788437617732</v>
      </c>
      <c r="C964" s="3" t="s">
        <v>970</v>
      </c>
      <c r="D964" s="4">
        <v>18992</v>
      </c>
      <c r="E964" s="4">
        <v>22600</v>
      </c>
      <c r="F964" s="5">
        <v>21756</v>
      </c>
      <c r="G964" s="4">
        <v>25890</v>
      </c>
      <c r="H964" s="9">
        <f t="shared" si="15"/>
        <v>0.14557522123893804</v>
      </c>
    </row>
    <row r="965" spans="1:8" x14ac:dyDescent="0.35">
      <c r="A965" s="3">
        <v>32051</v>
      </c>
      <c r="B965" s="11">
        <v>9788437621210</v>
      </c>
      <c r="C965" s="3" t="s">
        <v>971</v>
      </c>
      <c r="D965" s="4">
        <v>20672</v>
      </c>
      <c r="E965" s="4">
        <v>24600</v>
      </c>
      <c r="F965" s="5">
        <v>24109</v>
      </c>
      <c r="G965" s="4">
        <v>28690</v>
      </c>
      <c r="H965" s="9">
        <f t="shared" si="15"/>
        <v>0.16626016260162602</v>
      </c>
    </row>
    <row r="966" spans="1:8" x14ac:dyDescent="0.35">
      <c r="A966" s="3">
        <v>32052</v>
      </c>
      <c r="B966" s="11">
        <v>9788437622309</v>
      </c>
      <c r="C966" s="3" t="s">
        <v>972</v>
      </c>
      <c r="D966" s="4">
        <v>26807</v>
      </c>
      <c r="E966" s="4">
        <v>31900</v>
      </c>
      <c r="F966" s="5">
        <v>30580</v>
      </c>
      <c r="G966" s="4">
        <v>36390</v>
      </c>
      <c r="H966" s="9">
        <f t="shared" si="15"/>
        <v>0.14075235109717868</v>
      </c>
    </row>
    <row r="967" spans="1:8" x14ac:dyDescent="0.35">
      <c r="A967" s="3">
        <v>32053</v>
      </c>
      <c r="B967" s="11">
        <v>9788437629919</v>
      </c>
      <c r="C967" s="3" t="s">
        <v>973</v>
      </c>
      <c r="D967" s="4">
        <v>37311</v>
      </c>
      <c r="E967" s="4">
        <v>44400</v>
      </c>
      <c r="F967" s="5">
        <v>41672</v>
      </c>
      <c r="G967" s="4">
        <v>49590</v>
      </c>
      <c r="H967" s="9">
        <f t="shared" si="15"/>
        <v>0.11689189189189189</v>
      </c>
    </row>
    <row r="968" spans="1:8" x14ac:dyDescent="0.35">
      <c r="A968" s="3">
        <v>32054</v>
      </c>
      <c r="B968" s="11">
        <v>9788437629926</v>
      </c>
      <c r="C968" s="3" t="s">
        <v>974</v>
      </c>
      <c r="D968" s="4">
        <v>50588</v>
      </c>
      <c r="E968" s="4">
        <v>60200</v>
      </c>
      <c r="F968" s="5">
        <v>55538</v>
      </c>
      <c r="G968" s="4">
        <v>66090</v>
      </c>
      <c r="H968" s="9">
        <f t="shared" si="15"/>
        <v>9.7840531561461788E-2</v>
      </c>
    </row>
    <row r="969" spans="1:8" x14ac:dyDescent="0.35">
      <c r="A969" s="3">
        <v>32057</v>
      </c>
      <c r="B969" s="11">
        <v>9788436825275</v>
      </c>
      <c r="C969" s="3" t="s">
        <v>975</v>
      </c>
      <c r="D969" s="4">
        <v>65042</v>
      </c>
      <c r="E969" s="4">
        <v>77400</v>
      </c>
      <c r="F969" s="5">
        <v>76042</v>
      </c>
      <c r="G969" s="4">
        <v>90490</v>
      </c>
      <c r="H969" s="9">
        <f t="shared" si="15"/>
        <v>0.16912144702842377</v>
      </c>
    </row>
    <row r="970" spans="1:8" x14ac:dyDescent="0.35">
      <c r="A970" s="3">
        <v>32059</v>
      </c>
      <c r="B970" s="11">
        <v>9788420712680</v>
      </c>
      <c r="C970" s="3" t="s">
        <v>976</v>
      </c>
      <c r="D970" s="4">
        <v>13193</v>
      </c>
      <c r="E970" s="4">
        <v>15700</v>
      </c>
      <c r="F970" s="5">
        <v>15538</v>
      </c>
      <c r="G970" s="4">
        <v>18490</v>
      </c>
      <c r="H970" s="9">
        <f t="shared" si="15"/>
        <v>0.17770700636942674</v>
      </c>
    </row>
    <row r="971" spans="1:8" x14ac:dyDescent="0.35">
      <c r="A971" s="3">
        <v>32061</v>
      </c>
      <c r="B971" s="11">
        <v>9788430912179</v>
      </c>
      <c r="C971" s="3" t="s">
        <v>977</v>
      </c>
      <c r="D971" s="4">
        <v>26555</v>
      </c>
      <c r="E971" s="4">
        <v>31600</v>
      </c>
      <c r="F971" s="5">
        <v>30580</v>
      </c>
      <c r="G971" s="4">
        <v>36390</v>
      </c>
      <c r="H971" s="9">
        <f t="shared" si="15"/>
        <v>0.15158227848101266</v>
      </c>
    </row>
    <row r="972" spans="1:8" x14ac:dyDescent="0.35">
      <c r="A972" s="3">
        <v>32062</v>
      </c>
      <c r="B972" s="11">
        <v>9788430954452</v>
      </c>
      <c r="C972" s="3" t="s">
        <v>978</v>
      </c>
      <c r="D972" s="4">
        <v>15714</v>
      </c>
      <c r="E972" s="4">
        <v>18700</v>
      </c>
      <c r="F972" s="5">
        <v>18899</v>
      </c>
      <c r="G972" s="4">
        <v>22490</v>
      </c>
      <c r="H972" s="9">
        <f t="shared" si="15"/>
        <v>0.20267379679144384</v>
      </c>
    </row>
    <row r="973" spans="1:8" x14ac:dyDescent="0.35">
      <c r="A973" s="3">
        <v>32067</v>
      </c>
      <c r="B973" s="11">
        <v>9788420651545</v>
      </c>
      <c r="C973" s="3" t="s">
        <v>979</v>
      </c>
      <c r="D973" s="4">
        <v>23025</v>
      </c>
      <c r="E973" s="4">
        <v>27400</v>
      </c>
      <c r="F973" s="5">
        <v>25370</v>
      </c>
      <c r="G973" s="4">
        <v>30190</v>
      </c>
      <c r="H973" s="9">
        <f t="shared" si="15"/>
        <v>0.10182481751824818</v>
      </c>
    </row>
    <row r="974" spans="1:8" x14ac:dyDescent="0.35">
      <c r="A974" s="3">
        <v>32068</v>
      </c>
      <c r="B974" s="11">
        <v>9788420655628</v>
      </c>
      <c r="C974" s="3" t="s">
        <v>980</v>
      </c>
      <c r="D974" s="4">
        <v>14706</v>
      </c>
      <c r="E974" s="4">
        <v>17500</v>
      </c>
      <c r="F974" s="5">
        <v>17303</v>
      </c>
      <c r="G974" s="4">
        <v>20590</v>
      </c>
      <c r="H974" s="9">
        <f t="shared" si="15"/>
        <v>0.17657142857142857</v>
      </c>
    </row>
    <row r="975" spans="1:8" x14ac:dyDescent="0.35">
      <c r="A975" s="3">
        <v>32080</v>
      </c>
      <c r="B975" s="11">
        <v>9788466740135</v>
      </c>
      <c r="C975" s="3" t="s">
        <v>981</v>
      </c>
      <c r="D975" s="4">
        <v>16891</v>
      </c>
      <c r="E975" s="4">
        <v>20100</v>
      </c>
      <c r="F975" s="5">
        <v>19487</v>
      </c>
      <c r="G975" s="4">
        <v>23190</v>
      </c>
      <c r="H975" s="9">
        <f t="shared" si="15"/>
        <v>0.15373134328358209</v>
      </c>
    </row>
    <row r="976" spans="1:8" x14ac:dyDescent="0.35">
      <c r="A976" s="3">
        <v>32081</v>
      </c>
      <c r="B976" s="11">
        <v>9788466752121</v>
      </c>
      <c r="C976" s="3" t="s">
        <v>982</v>
      </c>
      <c r="D976" s="4">
        <v>16891</v>
      </c>
      <c r="E976" s="4">
        <v>20100</v>
      </c>
      <c r="F976" s="5">
        <v>19487</v>
      </c>
      <c r="G976" s="4">
        <v>23190</v>
      </c>
      <c r="H976" s="9">
        <f t="shared" si="15"/>
        <v>0.15373134328358209</v>
      </c>
    </row>
    <row r="977" spans="1:8" x14ac:dyDescent="0.35">
      <c r="A977" s="3">
        <v>32082</v>
      </c>
      <c r="B977" s="11">
        <v>9788466764964</v>
      </c>
      <c r="C977" s="3" t="s">
        <v>983</v>
      </c>
      <c r="D977" s="4">
        <v>16891</v>
      </c>
      <c r="E977" s="4">
        <v>20100</v>
      </c>
      <c r="F977" s="5">
        <v>19487</v>
      </c>
      <c r="G977" s="4">
        <v>23190</v>
      </c>
      <c r="H977" s="9">
        <f t="shared" si="15"/>
        <v>0.15373134328358209</v>
      </c>
    </row>
    <row r="978" spans="1:8" x14ac:dyDescent="0.35">
      <c r="A978" s="3">
        <v>32090</v>
      </c>
      <c r="B978" s="11">
        <v>9788441531598</v>
      </c>
      <c r="C978" s="3" t="s">
        <v>984</v>
      </c>
      <c r="D978" s="4">
        <v>24034</v>
      </c>
      <c r="E978" s="4">
        <v>28600</v>
      </c>
      <c r="F978" s="5">
        <v>25958</v>
      </c>
      <c r="G978" s="4">
        <v>30890</v>
      </c>
      <c r="H978" s="9">
        <f t="shared" si="15"/>
        <v>8.0069930069930073E-2</v>
      </c>
    </row>
    <row r="979" spans="1:8" x14ac:dyDescent="0.35">
      <c r="A979" s="3">
        <v>32091</v>
      </c>
      <c r="B979" s="11">
        <v>9788420653396</v>
      </c>
      <c r="C979" s="3" t="s">
        <v>985</v>
      </c>
      <c r="D979" s="4">
        <v>11092</v>
      </c>
      <c r="E979" s="4">
        <v>13199</v>
      </c>
      <c r="F979" s="5">
        <v>13353</v>
      </c>
      <c r="G979" s="4">
        <v>15890</v>
      </c>
      <c r="H979" s="9">
        <f t="shared" si="15"/>
        <v>0.20387908174861732</v>
      </c>
    </row>
    <row r="980" spans="1:8" x14ac:dyDescent="0.35">
      <c r="A980" s="3">
        <v>32092</v>
      </c>
      <c r="B980" s="11">
        <v>9788420664972</v>
      </c>
      <c r="C980" s="3" t="s">
        <v>986</v>
      </c>
      <c r="D980" s="4">
        <v>35210</v>
      </c>
      <c r="E980" s="4">
        <v>41900</v>
      </c>
      <c r="F980" s="5">
        <v>38227</v>
      </c>
      <c r="G980" s="4">
        <v>45490</v>
      </c>
      <c r="H980" s="9">
        <f t="shared" si="15"/>
        <v>8.5680190930787589E-2</v>
      </c>
    </row>
    <row r="981" spans="1:8" x14ac:dyDescent="0.35">
      <c r="A981" s="3">
        <v>32093</v>
      </c>
      <c r="B981" s="11">
        <v>9788420667829</v>
      </c>
      <c r="C981" s="3" t="s">
        <v>987</v>
      </c>
      <c r="D981" s="4">
        <v>36050</v>
      </c>
      <c r="E981" s="4">
        <v>42900</v>
      </c>
      <c r="F981" s="5">
        <v>39908</v>
      </c>
      <c r="G981" s="4">
        <v>47490</v>
      </c>
      <c r="H981" s="9">
        <f t="shared" si="15"/>
        <v>0.106993006993007</v>
      </c>
    </row>
    <row r="982" spans="1:8" x14ac:dyDescent="0.35">
      <c r="A982" s="3">
        <v>32095</v>
      </c>
      <c r="B982" s="11">
        <v>9788498411706</v>
      </c>
      <c r="C982" s="3" t="s">
        <v>823</v>
      </c>
      <c r="D982" s="4">
        <v>32353</v>
      </c>
      <c r="E982" s="4">
        <v>38500</v>
      </c>
      <c r="F982" s="5">
        <v>35538</v>
      </c>
      <c r="G982" s="4">
        <v>42290</v>
      </c>
      <c r="H982" s="9">
        <f t="shared" si="15"/>
        <v>9.8441558441558441E-2</v>
      </c>
    </row>
    <row r="983" spans="1:8" x14ac:dyDescent="0.35">
      <c r="A983" s="3">
        <v>32098</v>
      </c>
      <c r="B983" s="11">
        <v>9788436821352</v>
      </c>
      <c r="C983" s="3" t="s">
        <v>988</v>
      </c>
      <c r="D983" s="4">
        <v>23529</v>
      </c>
      <c r="E983" s="4">
        <v>28000</v>
      </c>
      <c r="F983" s="5">
        <v>27975</v>
      </c>
      <c r="G983" s="4">
        <v>33290</v>
      </c>
      <c r="H983" s="9">
        <f t="shared" si="15"/>
        <v>0.18892857142857142</v>
      </c>
    </row>
    <row r="984" spans="1:8" x14ac:dyDescent="0.35">
      <c r="A984" s="3">
        <v>32100</v>
      </c>
      <c r="B984" s="11">
        <v>9788436824452</v>
      </c>
      <c r="C984" s="3" t="s">
        <v>989</v>
      </c>
      <c r="D984" s="4">
        <v>30756</v>
      </c>
      <c r="E984" s="4">
        <v>36600</v>
      </c>
      <c r="F984" s="5">
        <v>35874</v>
      </c>
      <c r="G984" s="4">
        <v>42690</v>
      </c>
      <c r="H984" s="9">
        <f t="shared" si="15"/>
        <v>0.16639344262295083</v>
      </c>
    </row>
    <row r="985" spans="1:8" x14ac:dyDescent="0.35">
      <c r="A985" s="3">
        <v>32101</v>
      </c>
      <c r="B985" s="11">
        <v>9788436825374</v>
      </c>
      <c r="C985" s="3" t="s">
        <v>990</v>
      </c>
      <c r="D985" s="4">
        <v>28319</v>
      </c>
      <c r="E985" s="4">
        <v>33700</v>
      </c>
      <c r="F985" s="5">
        <v>33437</v>
      </c>
      <c r="G985" s="4">
        <v>39790</v>
      </c>
      <c r="H985" s="9">
        <f t="shared" si="15"/>
        <v>0.18071216617210684</v>
      </c>
    </row>
    <row r="986" spans="1:8" x14ac:dyDescent="0.35">
      <c r="A986" s="3">
        <v>32107</v>
      </c>
      <c r="B986" s="11">
        <v>9788420665818</v>
      </c>
      <c r="C986" s="3" t="s">
        <v>401</v>
      </c>
      <c r="D986" s="4">
        <v>11092</v>
      </c>
      <c r="E986" s="4">
        <v>13199</v>
      </c>
      <c r="F986" s="5">
        <v>13353</v>
      </c>
      <c r="G986" s="4">
        <v>15890</v>
      </c>
      <c r="H986" s="9">
        <f t="shared" si="15"/>
        <v>0.20387908174861732</v>
      </c>
    </row>
    <row r="987" spans="1:8" x14ac:dyDescent="0.35">
      <c r="A987" s="3">
        <v>32108</v>
      </c>
      <c r="B987" s="11">
        <v>9788420669915</v>
      </c>
      <c r="C987" s="3" t="s">
        <v>991</v>
      </c>
      <c r="D987" s="4">
        <v>13529</v>
      </c>
      <c r="E987" s="4">
        <v>16100</v>
      </c>
      <c r="F987" s="5">
        <v>15958</v>
      </c>
      <c r="G987" s="4">
        <v>18990</v>
      </c>
      <c r="H987" s="9">
        <f t="shared" si="15"/>
        <v>0.17950310559006211</v>
      </c>
    </row>
    <row r="988" spans="1:8" x14ac:dyDescent="0.35">
      <c r="A988" s="3">
        <v>32118</v>
      </c>
      <c r="B988" s="11">
        <v>9788498416503</v>
      </c>
      <c r="C988" s="3" t="s">
        <v>992</v>
      </c>
      <c r="D988" s="4">
        <v>25462</v>
      </c>
      <c r="E988" s="4">
        <v>30300</v>
      </c>
      <c r="F988" s="5">
        <v>27975</v>
      </c>
      <c r="G988" s="4">
        <v>33290</v>
      </c>
      <c r="H988" s="9">
        <f t="shared" si="15"/>
        <v>9.8679867986798675E-2</v>
      </c>
    </row>
    <row r="989" spans="1:8" x14ac:dyDescent="0.35">
      <c r="A989" s="3">
        <v>32120</v>
      </c>
      <c r="B989" s="11">
        <v>9788498416176</v>
      </c>
      <c r="C989" s="3" t="s">
        <v>993</v>
      </c>
      <c r="D989" s="4">
        <v>19664</v>
      </c>
      <c r="E989" s="4">
        <v>23400</v>
      </c>
      <c r="F989" s="5">
        <v>21588</v>
      </c>
      <c r="G989" s="4">
        <v>25690</v>
      </c>
      <c r="H989" s="9">
        <f t="shared" si="15"/>
        <v>9.7863247863247863E-2</v>
      </c>
    </row>
    <row r="990" spans="1:8" x14ac:dyDescent="0.35">
      <c r="A990" s="3">
        <v>32121</v>
      </c>
      <c r="B990" s="11">
        <v>9788437605111</v>
      </c>
      <c r="C990" s="3" t="s">
        <v>994</v>
      </c>
      <c r="D990" s="4">
        <v>13025</v>
      </c>
      <c r="E990" s="4">
        <v>15500</v>
      </c>
      <c r="F990" s="5">
        <v>14950</v>
      </c>
      <c r="G990" s="4">
        <v>17790</v>
      </c>
      <c r="H990" s="9">
        <f t="shared" si="15"/>
        <v>0.14774193548387096</v>
      </c>
    </row>
    <row r="991" spans="1:8" x14ac:dyDescent="0.35">
      <c r="A991" s="3">
        <v>32137</v>
      </c>
      <c r="B991" s="11">
        <v>9788420629551</v>
      </c>
      <c r="C991" s="3" t="s">
        <v>995</v>
      </c>
      <c r="D991" s="4">
        <v>30420</v>
      </c>
      <c r="E991" s="4">
        <v>36200</v>
      </c>
      <c r="F991" s="5">
        <v>33605</v>
      </c>
      <c r="G991" s="4">
        <v>39990</v>
      </c>
      <c r="H991" s="9">
        <f t="shared" si="15"/>
        <v>0.10469613259668509</v>
      </c>
    </row>
    <row r="992" spans="1:8" x14ac:dyDescent="0.35">
      <c r="A992" s="3">
        <v>32141</v>
      </c>
      <c r="B992" s="11">
        <v>9788420669212</v>
      </c>
      <c r="C992" s="3" t="s">
        <v>996</v>
      </c>
      <c r="D992" s="4">
        <v>12353</v>
      </c>
      <c r="E992" s="4">
        <v>14700</v>
      </c>
      <c r="F992" s="5">
        <v>14697</v>
      </c>
      <c r="G992" s="4">
        <v>17490</v>
      </c>
      <c r="H992" s="9">
        <f t="shared" si="15"/>
        <v>0.18979591836734694</v>
      </c>
    </row>
    <row r="993" spans="1:8" x14ac:dyDescent="0.35">
      <c r="A993" s="3">
        <v>32142</v>
      </c>
      <c r="B993" s="11">
        <v>9788420669373</v>
      </c>
      <c r="C993" s="3" t="s">
        <v>997</v>
      </c>
      <c r="D993" s="4">
        <v>12353</v>
      </c>
      <c r="E993" s="4">
        <v>14700</v>
      </c>
      <c r="F993" s="5">
        <v>14697</v>
      </c>
      <c r="G993" s="4">
        <v>17490</v>
      </c>
      <c r="H993" s="9">
        <f t="shared" si="15"/>
        <v>0.18979591836734694</v>
      </c>
    </row>
    <row r="994" spans="1:8" x14ac:dyDescent="0.35">
      <c r="A994" s="3">
        <v>32143</v>
      </c>
      <c r="B994" s="11">
        <v>9788420669380</v>
      </c>
      <c r="C994" s="3" t="s">
        <v>998</v>
      </c>
      <c r="D994" s="4">
        <v>17143</v>
      </c>
      <c r="E994" s="4">
        <v>20400</v>
      </c>
      <c r="F994" s="5">
        <v>19908</v>
      </c>
      <c r="G994" s="4">
        <v>23690</v>
      </c>
      <c r="H994" s="9">
        <f t="shared" si="15"/>
        <v>0.16127450980392158</v>
      </c>
    </row>
    <row r="995" spans="1:8" x14ac:dyDescent="0.35">
      <c r="A995" s="3">
        <v>32145</v>
      </c>
      <c r="B995" s="11">
        <v>9788420669496</v>
      </c>
      <c r="C995" s="3" t="s">
        <v>999</v>
      </c>
      <c r="D995" s="4">
        <v>13529</v>
      </c>
      <c r="E995" s="4">
        <v>16100</v>
      </c>
      <c r="F995" s="5">
        <v>15958</v>
      </c>
      <c r="G995" s="4">
        <v>18990</v>
      </c>
      <c r="H995" s="9">
        <f t="shared" si="15"/>
        <v>0.17950310559006211</v>
      </c>
    </row>
    <row r="996" spans="1:8" x14ac:dyDescent="0.35">
      <c r="A996" s="3">
        <v>32149</v>
      </c>
      <c r="B996" s="11">
        <v>9788420669601</v>
      </c>
      <c r="C996" s="3" t="s">
        <v>1000</v>
      </c>
      <c r="D996" s="4">
        <v>26555</v>
      </c>
      <c r="E996" s="4">
        <v>31600</v>
      </c>
      <c r="F996" s="5">
        <v>28647</v>
      </c>
      <c r="G996" s="4">
        <v>34090</v>
      </c>
      <c r="H996" s="9">
        <f t="shared" si="15"/>
        <v>7.8797468354430383E-2</v>
      </c>
    </row>
    <row r="997" spans="1:8" x14ac:dyDescent="0.35">
      <c r="A997" s="3">
        <v>32152</v>
      </c>
      <c r="B997" s="11">
        <v>9788420669885</v>
      </c>
      <c r="C997" s="3" t="s">
        <v>1001</v>
      </c>
      <c r="D997" s="4">
        <v>12353</v>
      </c>
      <c r="E997" s="4">
        <v>14700</v>
      </c>
      <c r="F997" s="5">
        <v>14697</v>
      </c>
      <c r="G997" s="4">
        <v>17490</v>
      </c>
      <c r="H997" s="9">
        <f t="shared" si="15"/>
        <v>0.18979591836734694</v>
      </c>
    </row>
    <row r="998" spans="1:8" x14ac:dyDescent="0.35">
      <c r="A998" s="3">
        <v>32153</v>
      </c>
      <c r="B998" s="11">
        <v>9788420669922</v>
      </c>
      <c r="C998" s="3" t="s">
        <v>1002</v>
      </c>
      <c r="D998" s="4">
        <v>19664</v>
      </c>
      <c r="E998" s="4">
        <v>23400</v>
      </c>
      <c r="F998" s="5">
        <v>22513</v>
      </c>
      <c r="G998" s="4">
        <v>26790</v>
      </c>
      <c r="H998" s="9">
        <f t="shared" si="15"/>
        <v>0.14487179487179488</v>
      </c>
    </row>
    <row r="999" spans="1:8" x14ac:dyDescent="0.35">
      <c r="A999" s="3">
        <v>32154</v>
      </c>
      <c r="B999" s="11">
        <v>9788420671512</v>
      </c>
      <c r="C999" s="3" t="s">
        <v>1003</v>
      </c>
      <c r="D999" s="4">
        <v>14706</v>
      </c>
      <c r="E999" s="4">
        <v>17500</v>
      </c>
      <c r="F999" s="5">
        <v>17303</v>
      </c>
      <c r="G999" s="4">
        <v>20590</v>
      </c>
      <c r="H999" s="9">
        <f t="shared" si="15"/>
        <v>0.17657142857142857</v>
      </c>
    </row>
    <row r="1000" spans="1:8" x14ac:dyDescent="0.35">
      <c r="A1000" s="3">
        <v>32156</v>
      </c>
      <c r="B1000" s="11">
        <v>9788421686454</v>
      </c>
      <c r="C1000" s="3" t="s">
        <v>1004</v>
      </c>
      <c r="D1000" s="4">
        <v>26471</v>
      </c>
      <c r="E1000" s="4">
        <v>31500</v>
      </c>
      <c r="F1000" s="5">
        <v>28647</v>
      </c>
      <c r="G1000" s="4">
        <v>34090</v>
      </c>
      <c r="H1000" s="9">
        <f t="shared" si="15"/>
        <v>8.2222222222222224E-2</v>
      </c>
    </row>
    <row r="1001" spans="1:8" x14ac:dyDescent="0.35">
      <c r="A1001" s="3">
        <v>32164</v>
      </c>
      <c r="B1001" s="11">
        <v>9788420641942</v>
      </c>
      <c r="C1001" s="3" t="s">
        <v>1005</v>
      </c>
      <c r="D1001" s="4">
        <v>11092</v>
      </c>
      <c r="E1001" s="4">
        <v>13199</v>
      </c>
      <c r="F1001" s="5">
        <v>13353</v>
      </c>
      <c r="G1001" s="4">
        <v>15890</v>
      </c>
      <c r="H1001" s="9">
        <f t="shared" si="15"/>
        <v>0.20387908174861732</v>
      </c>
    </row>
    <row r="1002" spans="1:8" x14ac:dyDescent="0.35">
      <c r="A1002" s="3">
        <v>32165</v>
      </c>
      <c r="B1002" s="11">
        <v>9788420650890</v>
      </c>
      <c r="C1002" s="3" t="s">
        <v>1006</v>
      </c>
      <c r="D1002" s="4">
        <v>15966</v>
      </c>
      <c r="E1002" s="4">
        <v>19000</v>
      </c>
      <c r="F1002" s="5">
        <v>18647</v>
      </c>
      <c r="G1002" s="4">
        <v>22190</v>
      </c>
      <c r="H1002" s="9">
        <f t="shared" si="15"/>
        <v>0.16789473684210526</v>
      </c>
    </row>
    <row r="1003" spans="1:8" x14ac:dyDescent="0.35">
      <c r="A1003" s="3">
        <v>32168</v>
      </c>
      <c r="B1003" s="11">
        <v>9788420653372</v>
      </c>
      <c r="C1003" s="3" t="s">
        <v>1007</v>
      </c>
      <c r="D1003" s="4">
        <v>12353</v>
      </c>
      <c r="E1003" s="4">
        <v>14700</v>
      </c>
      <c r="F1003" s="5">
        <v>14697</v>
      </c>
      <c r="G1003" s="4">
        <v>17490</v>
      </c>
      <c r="H1003" s="9">
        <f t="shared" si="15"/>
        <v>0.18979591836734694</v>
      </c>
    </row>
    <row r="1004" spans="1:8" x14ac:dyDescent="0.35">
      <c r="A1004" s="3">
        <v>32169</v>
      </c>
      <c r="B1004" s="11">
        <v>9788420654980</v>
      </c>
      <c r="C1004" s="3" t="s">
        <v>1008</v>
      </c>
      <c r="D1004" s="4">
        <v>14706</v>
      </c>
      <c r="E1004" s="4">
        <v>17500</v>
      </c>
      <c r="F1004" s="5">
        <v>17303</v>
      </c>
      <c r="G1004" s="4">
        <v>20590</v>
      </c>
      <c r="H1004" s="9">
        <f t="shared" si="15"/>
        <v>0.17657142857142857</v>
      </c>
    </row>
    <row r="1005" spans="1:8" x14ac:dyDescent="0.35">
      <c r="A1005" s="3">
        <v>32170</v>
      </c>
      <c r="B1005" s="11">
        <v>9788420665689</v>
      </c>
      <c r="C1005" s="3" t="s">
        <v>1009</v>
      </c>
      <c r="D1005" s="4">
        <v>11092</v>
      </c>
      <c r="E1005" s="4">
        <v>13199</v>
      </c>
      <c r="F1005" s="5">
        <v>13353</v>
      </c>
      <c r="G1005" s="4">
        <v>15890</v>
      </c>
      <c r="H1005" s="9">
        <f t="shared" si="15"/>
        <v>0.20387908174861732</v>
      </c>
    </row>
    <row r="1006" spans="1:8" x14ac:dyDescent="0.35">
      <c r="A1006" s="3">
        <v>32171</v>
      </c>
      <c r="B1006" s="11">
        <v>9788420665696</v>
      </c>
      <c r="C1006" s="3" t="s">
        <v>1010</v>
      </c>
      <c r="D1006" s="4">
        <v>11092</v>
      </c>
      <c r="E1006" s="4">
        <v>13199</v>
      </c>
      <c r="F1006" s="5">
        <v>13353</v>
      </c>
      <c r="G1006" s="4">
        <v>15890</v>
      </c>
      <c r="H1006" s="9">
        <f t="shared" si="15"/>
        <v>0.20387908174861732</v>
      </c>
    </row>
    <row r="1007" spans="1:8" x14ac:dyDescent="0.35">
      <c r="A1007" s="3">
        <v>32172</v>
      </c>
      <c r="B1007" s="11">
        <v>9788420669397</v>
      </c>
      <c r="C1007" s="3" t="s">
        <v>1011</v>
      </c>
      <c r="D1007" s="4">
        <v>13529</v>
      </c>
      <c r="E1007" s="4">
        <v>16100</v>
      </c>
      <c r="F1007" s="5">
        <v>15958</v>
      </c>
      <c r="G1007" s="4">
        <v>18990</v>
      </c>
      <c r="H1007" s="9">
        <f t="shared" si="15"/>
        <v>0.17950310559006211</v>
      </c>
    </row>
    <row r="1008" spans="1:8" x14ac:dyDescent="0.35">
      <c r="A1008" s="3">
        <v>32173</v>
      </c>
      <c r="B1008" s="11">
        <v>9788420669472</v>
      </c>
      <c r="C1008" s="3" t="s">
        <v>1012</v>
      </c>
      <c r="D1008" s="4">
        <v>13529</v>
      </c>
      <c r="E1008" s="4">
        <v>16100</v>
      </c>
      <c r="F1008" s="5">
        <v>15958</v>
      </c>
      <c r="G1008" s="4">
        <v>18990</v>
      </c>
      <c r="H1008" s="9">
        <f t="shared" ref="H1008:H1071" si="16">(G1008-E1008)/E1008</f>
        <v>0.17950310559006211</v>
      </c>
    </row>
    <row r="1009" spans="1:8" x14ac:dyDescent="0.35">
      <c r="A1009" s="3">
        <v>32174</v>
      </c>
      <c r="B1009" s="11">
        <v>9788420669519</v>
      </c>
      <c r="C1009" s="3" t="s">
        <v>1013</v>
      </c>
      <c r="D1009" s="4">
        <v>15966</v>
      </c>
      <c r="E1009" s="4">
        <v>19000</v>
      </c>
      <c r="F1009" s="5">
        <v>18647</v>
      </c>
      <c r="G1009" s="4">
        <v>22190</v>
      </c>
      <c r="H1009" s="9">
        <f t="shared" si="16"/>
        <v>0.16789473684210526</v>
      </c>
    </row>
    <row r="1010" spans="1:8" x14ac:dyDescent="0.35">
      <c r="A1010" s="3">
        <v>32175</v>
      </c>
      <c r="B1010" s="11">
        <v>9788420674315</v>
      </c>
      <c r="C1010" s="3" t="s">
        <v>1014</v>
      </c>
      <c r="D1010" s="4">
        <v>15966</v>
      </c>
      <c r="E1010" s="4">
        <v>19000</v>
      </c>
      <c r="F1010" s="5">
        <v>18647</v>
      </c>
      <c r="G1010" s="4">
        <v>22190</v>
      </c>
      <c r="H1010" s="9">
        <f t="shared" si="16"/>
        <v>0.16789473684210526</v>
      </c>
    </row>
    <row r="1011" spans="1:8" x14ac:dyDescent="0.35">
      <c r="A1011" s="3">
        <v>32177</v>
      </c>
      <c r="B1011" s="11">
        <v>9788437604541</v>
      </c>
      <c r="C1011" s="3" t="s">
        <v>1015</v>
      </c>
      <c r="D1011" s="4">
        <v>15798</v>
      </c>
      <c r="E1011" s="4">
        <v>18800</v>
      </c>
      <c r="F1011" s="5">
        <v>18311</v>
      </c>
      <c r="G1011" s="4">
        <v>21790</v>
      </c>
      <c r="H1011" s="9">
        <f t="shared" si="16"/>
        <v>0.15904255319148936</v>
      </c>
    </row>
    <row r="1012" spans="1:8" x14ac:dyDescent="0.35">
      <c r="A1012" s="3">
        <v>32178</v>
      </c>
      <c r="B1012" s="11">
        <v>9788437604558</v>
      </c>
      <c r="C1012" s="3" t="s">
        <v>1016</v>
      </c>
      <c r="D1012" s="4">
        <v>15798</v>
      </c>
      <c r="E1012" s="4">
        <v>18800</v>
      </c>
      <c r="F1012" s="5">
        <v>18311</v>
      </c>
      <c r="G1012" s="4">
        <v>21790</v>
      </c>
      <c r="H1012" s="9">
        <f t="shared" si="16"/>
        <v>0.15904255319148936</v>
      </c>
    </row>
    <row r="1013" spans="1:8" x14ac:dyDescent="0.35">
      <c r="A1013" s="3">
        <v>32180</v>
      </c>
      <c r="B1013" s="11">
        <v>9788437624693</v>
      </c>
      <c r="C1013" s="3" t="s">
        <v>1017</v>
      </c>
      <c r="D1013" s="4">
        <v>32437</v>
      </c>
      <c r="E1013" s="4">
        <v>38600</v>
      </c>
      <c r="F1013" s="5">
        <v>36462</v>
      </c>
      <c r="G1013" s="4">
        <v>43390</v>
      </c>
      <c r="H1013" s="9">
        <f t="shared" si="16"/>
        <v>0.12409326424870466</v>
      </c>
    </row>
    <row r="1014" spans="1:8" x14ac:dyDescent="0.35">
      <c r="A1014" s="3">
        <v>32181</v>
      </c>
      <c r="B1014" s="11">
        <v>9788437625034</v>
      </c>
      <c r="C1014" s="3" t="s">
        <v>1018</v>
      </c>
      <c r="D1014" s="4">
        <v>32101</v>
      </c>
      <c r="E1014" s="4">
        <v>38200</v>
      </c>
      <c r="F1014" s="5">
        <v>36462</v>
      </c>
      <c r="G1014" s="4">
        <v>43390</v>
      </c>
      <c r="H1014" s="9">
        <f t="shared" si="16"/>
        <v>0.13586387434554975</v>
      </c>
    </row>
    <row r="1015" spans="1:8" x14ac:dyDescent="0.35">
      <c r="A1015" s="3">
        <v>32182</v>
      </c>
      <c r="B1015" s="11">
        <v>9788437626857</v>
      </c>
      <c r="C1015" s="3" t="s">
        <v>1019</v>
      </c>
      <c r="D1015" s="4">
        <v>24874</v>
      </c>
      <c r="E1015" s="4">
        <v>29600</v>
      </c>
      <c r="F1015" s="5">
        <v>28563</v>
      </c>
      <c r="G1015" s="4">
        <v>33990</v>
      </c>
      <c r="H1015" s="9">
        <f t="shared" si="16"/>
        <v>0.14831081081081082</v>
      </c>
    </row>
    <row r="1016" spans="1:8" x14ac:dyDescent="0.35">
      <c r="A1016" s="3">
        <v>32184</v>
      </c>
      <c r="B1016" s="11">
        <v>9788437627304</v>
      </c>
      <c r="C1016" s="3" t="s">
        <v>1020</v>
      </c>
      <c r="D1016" s="4">
        <v>16387</v>
      </c>
      <c r="E1016" s="4">
        <v>19501</v>
      </c>
      <c r="F1016" s="5">
        <v>18983</v>
      </c>
      <c r="G1016" s="4">
        <v>22590</v>
      </c>
      <c r="H1016" s="9">
        <f t="shared" si="16"/>
        <v>0.15840213322393723</v>
      </c>
    </row>
    <row r="1017" spans="1:8" x14ac:dyDescent="0.35">
      <c r="A1017" s="3">
        <v>32194</v>
      </c>
      <c r="B1017" s="11">
        <v>9788420665788</v>
      </c>
      <c r="C1017" s="3" t="s">
        <v>1021</v>
      </c>
      <c r="D1017" s="4">
        <v>18319</v>
      </c>
      <c r="E1017" s="4">
        <v>21800</v>
      </c>
      <c r="F1017" s="5">
        <v>21168</v>
      </c>
      <c r="G1017" s="4">
        <v>25190</v>
      </c>
      <c r="H1017" s="9">
        <f t="shared" si="16"/>
        <v>0.1555045871559633</v>
      </c>
    </row>
    <row r="1018" spans="1:8" x14ac:dyDescent="0.35">
      <c r="A1018" s="3">
        <v>32196</v>
      </c>
      <c r="B1018" s="11">
        <v>9788420671864</v>
      </c>
      <c r="C1018" s="3" t="s">
        <v>1022</v>
      </c>
      <c r="D1018" s="4">
        <v>12353</v>
      </c>
      <c r="E1018" s="4">
        <v>14700</v>
      </c>
      <c r="F1018" s="5">
        <v>14697</v>
      </c>
      <c r="G1018" s="4">
        <v>17490</v>
      </c>
      <c r="H1018" s="9">
        <f t="shared" si="16"/>
        <v>0.18979591836734694</v>
      </c>
    </row>
    <row r="1019" spans="1:8" x14ac:dyDescent="0.35">
      <c r="A1019" s="3">
        <v>32197</v>
      </c>
      <c r="B1019" s="11">
        <v>9788420671925</v>
      </c>
      <c r="C1019" s="3" t="s">
        <v>1023</v>
      </c>
      <c r="D1019" s="4">
        <v>32689</v>
      </c>
      <c r="E1019" s="4">
        <v>38900</v>
      </c>
      <c r="F1019" s="5">
        <v>36042</v>
      </c>
      <c r="G1019" s="4">
        <v>42890</v>
      </c>
      <c r="H1019" s="9">
        <f t="shared" si="16"/>
        <v>0.1025706940874036</v>
      </c>
    </row>
    <row r="1020" spans="1:8" x14ac:dyDescent="0.35">
      <c r="A1020" s="3">
        <v>32199</v>
      </c>
      <c r="B1020" s="11">
        <v>9788437623474</v>
      </c>
      <c r="C1020" s="3" t="s">
        <v>1024</v>
      </c>
      <c r="D1020" s="4">
        <v>13025</v>
      </c>
      <c r="E1020" s="4">
        <v>15500</v>
      </c>
      <c r="F1020" s="5">
        <v>14950</v>
      </c>
      <c r="G1020" s="4">
        <v>17790</v>
      </c>
      <c r="H1020" s="9">
        <f t="shared" si="16"/>
        <v>0.14774193548387096</v>
      </c>
    </row>
    <row r="1021" spans="1:8" x14ac:dyDescent="0.35">
      <c r="A1021" s="3">
        <v>32202</v>
      </c>
      <c r="B1021" s="11">
        <v>9788441529762</v>
      </c>
      <c r="C1021" s="3" t="s">
        <v>1025</v>
      </c>
      <c r="D1021" s="4">
        <v>33782</v>
      </c>
      <c r="E1021" s="4">
        <v>40201</v>
      </c>
      <c r="F1021" s="5">
        <v>37387</v>
      </c>
      <c r="G1021" s="4">
        <v>44490</v>
      </c>
      <c r="H1021" s="9">
        <f t="shared" si="16"/>
        <v>0.10668888833611104</v>
      </c>
    </row>
    <row r="1022" spans="1:8" x14ac:dyDescent="0.35">
      <c r="A1022" s="3">
        <v>32215</v>
      </c>
      <c r="B1022" s="11">
        <v>9788421672693</v>
      </c>
      <c r="C1022" s="3" t="s">
        <v>1026</v>
      </c>
      <c r="D1022" s="4">
        <v>15126</v>
      </c>
      <c r="E1022" s="4">
        <v>18000</v>
      </c>
      <c r="F1022" s="5">
        <v>16798</v>
      </c>
      <c r="G1022" s="4">
        <v>19990</v>
      </c>
      <c r="H1022" s="9">
        <f t="shared" si="16"/>
        <v>0.11055555555555556</v>
      </c>
    </row>
    <row r="1023" spans="1:8" x14ac:dyDescent="0.35">
      <c r="A1023" s="3">
        <v>32216</v>
      </c>
      <c r="B1023" s="11">
        <v>9788436818505</v>
      </c>
      <c r="C1023" s="3" t="s">
        <v>1027</v>
      </c>
      <c r="D1023" s="4">
        <v>25882</v>
      </c>
      <c r="E1023" s="4">
        <v>30800</v>
      </c>
      <c r="F1023" s="5">
        <v>29908</v>
      </c>
      <c r="G1023" s="4">
        <v>35590</v>
      </c>
      <c r="H1023" s="9">
        <f t="shared" si="16"/>
        <v>0.15551948051948053</v>
      </c>
    </row>
    <row r="1024" spans="1:8" x14ac:dyDescent="0.35">
      <c r="A1024" s="3">
        <v>32218</v>
      </c>
      <c r="B1024" s="11">
        <v>9788436824766</v>
      </c>
      <c r="C1024" s="3" t="s">
        <v>1028</v>
      </c>
      <c r="D1024" s="4">
        <v>27731</v>
      </c>
      <c r="E1024" s="4">
        <v>33000</v>
      </c>
      <c r="F1024" s="5">
        <v>32513</v>
      </c>
      <c r="G1024" s="4">
        <v>38690</v>
      </c>
      <c r="H1024" s="9">
        <f t="shared" si="16"/>
        <v>0.17242424242424242</v>
      </c>
    </row>
    <row r="1025" spans="1:8" x14ac:dyDescent="0.35">
      <c r="A1025" s="3">
        <v>32226</v>
      </c>
      <c r="B1025" s="11">
        <v>9788467828832</v>
      </c>
      <c r="C1025" s="3" t="s">
        <v>1029</v>
      </c>
      <c r="D1025" s="4">
        <v>10840</v>
      </c>
      <c r="E1025" s="4">
        <v>12900</v>
      </c>
      <c r="F1025" s="5">
        <v>13017</v>
      </c>
      <c r="G1025" s="4">
        <v>15490</v>
      </c>
      <c r="H1025" s="9">
        <f t="shared" si="16"/>
        <v>0.2007751937984496</v>
      </c>
    </row>
    <row r="1026" spans="1:8" x14ac:dyDescent="0.35">
      <c r="A1026" s="3">
        <v>32229</v>
      </c>
      <c r="B1026" s="11">
        <v>9788420648224</v>
      </c>
      <c r="C1026" s="3" t="s">
        <v>1030</v>
      </c>
      <c r="D1026" s="4">
        <v>23025</v>
      </c>
      <c r="E1026" s="4">
        <v>27400</v>
      </c>
      <c r="F1026" s="5">
        <v>25370</v>
      </c>
      <c r="G1026" s="4">
        <v>30190</v>
      </c>
      <c r="H1026" s="9">
        <f t="shared" si="16"/>
        <v>0.10182481751824818</v>
      </c>
    </row>
    <row r="1027" spans="1:8" x14ac:dyDescent="0.35">
      <c r="A1027" s="3">
        <v>32232</v>
      </c>
      <c r="B1027" s="11">
        <v>9788420648859</v>
      </c>
      <c r="C1027" s="3" t="s">
        <v>1031</v>
      </c>
      <c r="D1027" s="4">
        <v>28067</v>
      </c>
      <c r="E1027" s="4">
        <v>33400</v>
      </c>
      <c r="F1027" s="5">
        <v>31084</v>
      </c>
      <c r="G1027" s="4">
        <v>36990</v>
      </c>
      <c r="H1027" s="9">
        <f t="shared" si="16"/>
        <v>0.10748502994011976</v>
      </c>
    </row>
    <row r="1028" spans="1:8" x14ac:dyDescent="0.35">
      <c r="A1028" s="3">
        <v>32233</v>
      </c>
      <c r="B1028" s="11">
        <v>9788420654751</v>
      </c>
      <c r="C1028" s="3" t="s">
        <v>1032</v>
      </c>
      <c r="D1028" s="4">
        <v>31429</v>
      </c>
      <c r="E1028" s="4">
        <v>37401</v>
      </c>
      <c r="F1028" s="5">
        <v>34697</v>
      </c>
      <c r="G1028" s="4">
        <v>41290</v>
      </c>
      <c r="H1028" s="9">
        <f t="shared" si="16"/>
        <v>0.10398117697387771</v>
      </c>
    </row>
    <row r="1029" spans="1:8" x14ac:dyDescent="0.35">
      <c r="A1029" s="3">
        <v>32236</v>
      </c>
      <c r="B1029" s="11">
        <v>9788420669878</v>
      </c>
      <c r="C1029" s="3" t="s">
        <v>1033</v>
      </c>
      <c r="D1029" s="4">
        <v>13529</v>
      </c>
      <c r="E1029" s="4">
        <v>16100</v>
      </c>
      <c r="F1029" s="5">
        <v>15958</v>
      </c>
      <c r="G1029" s="4">
        <v>18990</v>
      </c>
      <c r="H1029" s="9">
        <f t="shared" si="16"/>
        <v>0.17950310559006211</v>
      </c>
    </row>
    <row r="1030" spans="1:8" x14ac:dyDescent="0.35">
      <c r="A1030" s="3">
        <v>32237</v>
      </c>
      <c r="B1030" s="11">
        <v>9788437607924</v>
      </c>
      <c r="C1030" s="3" t="s">
        <v>1034</v>
      </c>
      <c r="D1030" s="4">
        <v>14790</v>
      </c>
      <c r="E1030" s="4">
        <v>17600</v>
      </c>
      <c r="F1030" s="5">
        <v>17218</v>
      </c>
      <c r="G1030" s="4">
        <v>20490</v>
      </c>
      <c r="H1030" s="9">
        <f t="shared" si="16"/>
        <v>0.16420454545454546</v>
      </c>
    </row>
    <row r="1031" spans="1:8" x14ac:dyDescent="0.35">
      <c r="A1031" s="3">
        <v>32241</v>
      </c>
      <c r="B1031" s="11">
        <v>9788436815436</v>
      </c>
      <c r="C1031" s="3" t="s">
        <v>1035</v>
      </c>
      <c r="D1031" s="4">
        <v>51176</v>
      </c>
      <c r="E1031" s="4">
        <v>60899</v>
      </c>
      <c r="F1031" s="5">
        <v>58311</v>
      </c>
      <c r="G1031" s="4">
        <v>69390</v>
      </c>
      <c r="H1031" s="9">
        <f t="shared" si="16"/>
        <v>0.13942757680750095</v>
      </c>
    </row>
    <row r="1032" spans="1:8" x14ac:dyDescent="0.35">
      <c r="A1032" s="3">
        <v>32243</v>
      </c>
      <c r="B1032" s="11">
        <v>9788437623429</v>
      </c>
      <c r="C1032" s="3" t="s">
        <v>1036</v>
      </c>
      <c r="D1032" s="4">
        <v>14454</v>
      </c>
      <c r="E1032" s="4">
        <v>17200</v>
      </c>
      <c r="F1032" s="5">
        <v>16630</v>
      </c>
      <c r="G1032" s="4">
        <v>19790</v>
      </c>
      <c r="H1032" s="9">
        <f t="shared" si="16"/>
        <v>0.15058139534883722</v>
      </c>
    </row>
    <row r="1033" spans="1:8" x14ac:dyDescent="0.35">
      <c r="A1033" s="3">
        <v>32244</v>
      </c>
      <c r="B1033" s="11">
        <v>9788437629971</v>
      </c>
      <c r="C1033" s="3" t="s">
        <v>1037</v>
      </c>
      <c r="D1033" s="4">
        <v>40420</v>
      </c>
      <c r="E1033" s="4">
        <v>48100</v>
      </c>
      <c r="F1033" s="5">
        <v>44866</v>
      </c>
      <c r="G1033" s="4">
        <v>53390</v>
      </c>
      <c r="H1033" s="9">
        <f t="shared" si="16"/>
        <v>0.10997920997920999</v>
      </c>
    </row>
    <row r="1034" spans="1:8" x14ac:dyDescent="0.35">
      <c r="A1034" s="3">
        <v>32251</v>
      </c>
      <c r="B1034" s="11">
        <v>9788436823097</v>
      </c>
      <c r="C1034" s="3" t="s">
        <v>1038</v>
      </c>
      <c r="D1034" s="4">
        <v>61429</v>
      </c>
      <c r="E1034" s="4">
        <v>73101</v>
      </c>
      <c r="F1034" s="5">
        <v>71756</v>
      </c>
      <c r="G1034" s="4">
        <v>85390</v>
      </c>
      <c r="H1034" s="9">
        <f t="shared" si="16"/>
        <v>0.16810987537790181</v>
      </c>
    </row>
    <row r="1035" spans="1:8" x14ac:dyDescent="0.35">
      <c r="A1035" s="3">
        <v>32252</v>
      </c>
      <c r="B1035" s="11">
        <v>9788436823622</v>
      </c>
      <c r="C1035" s="3" t="s">
        <v>1039</v>
      </c>
      <c r="D1035" s="4">
        <v>31345</v>
      </c>
      <c r="E1035" s="4">
        <v>37301</v>
      </c>
      <c r="F1035" s="5">
        <v>36462</v>
      </c>
      <c r="G1035" s="4">
        <v>43390</v>
      </c>
      <c r="H1035" s="9">
        <f t="shared" si="16"/>
        <v>0.16323959143186509</v>
      </c>
    </row>
    <row r="1036" spans="1:8" x14ac:dyDescent="0.35">
      <c r="A1036" s="3">
        <v>32254</v>
      </c>
      <c r="B1036" s="11">
        <v>9788436824711</v>
      </c>
      <c r="C1036" s="3" t="s">
        <v>1040</v>
      </c>
      <c r="D1036" s="4">
        <v>50588</v>
      </c>
      <c r="E1036" s="4">
        <v>60200</v>
      </c>
      <c r="F1036" s="5">
        <v>56210</v>
      </c>
      <c r="G1036" s="4">
        <v>66890</v>
      </c>
      <c r="H1036" s="9">
        <f t="shared" si="16"/>
        <v>0.11112956810631229</v>
      </c>
    </row>
    <row r="1037" spans="1:8" x14ac:dyDescent="0.35">
      <c r="A1037" s="3">
        <v>32265</v>
      </c>
      <c r="B1037" s="11">
        <v>9788420608525</v>
      </c>
      <c r="C1037" s="3" t="s">
        <v>1041</v>
      </c>
      <c r="D1037" s="4">
        <v>12353</v>
      </c>
      <c r="E1037" s="4">
        <v>14700</v>
      </c>
      <c r="F1037" s="5">
        <v>14697</v>
      </c>
      <c r="G1037" s="4">
        <v>17490</v>
      </c>
      <c r="H1037" s="9">
        <f t="shared" si="16"/>
        <v>0.18979591836734694</v>
      </c>
    </row>
    <row r="1038" spans="1:8" x14ac:dyDescent="0.35">
      <c r="A1038" s="3">
        <v>32267</v>
      </c>
      <c r="B1038" s="11">
        <v>9788420669809</v>
      </c>
      <c r="C1038" s="3" t="s">
        <v>1042</v>
      </c>
      <c r="D1038" s="4">
        <v>11092</v>
      </c>
      <c r="E1038" s="4">
        <v>13199</v>
      </c>
      <c r="F1038" s="5">
        <v>13353</v>
      </c>
      <c r="G1038" s="4">
        <v>15890</v>
      </c>
      <c r="H1038" s="9">
        <f t="shared" si="16"/>
        <v>0.20387908174861732</v>
      </c>
    </row>
    <row r="1039" spans="1:8" x14ac:dyDescent="0.35">
      <c r="A1039" s="3">
        <v>32269</v>
      </c>
      <c r="B1039" s="11">
        <v>9788420671741</v>
      </c>
      <c r="C1039" s="3" t="s">
        <v>1043</v>
      </c>
      <c r="D1039" s="4">
        <v>13529</v>
      </c>
      <c r="E1039" s="4">
        <v>16100</v>
      </c>
      <c r="F1039" s="5">
        <v>15958</v>
      </c>
      <c r="G1039" s="4">
        <v>18990</v>
      </c>
      <c r="H1039" s="9">
        <f t="shared" si="16"/>
        <v>0.17950310559006211</v>
      </c>
    </row>
    <row r="1040" spans="1:8" x14ac:dyDescent="0.35">
      <c r="A1040" s="3">
        <v>32270</v>
      </c>
      <c r="B1040" s="11">
        <v>9788420671758</v>
      </c>
      <c r="C1040" s="3" t="s">
        <v>1044</v>
      </c>
      <c r="D1040" s="4">
        <v>13529</v>
      </c>
      <c r="E1040" s="4">
        <v>16100</v>
      </c>
      <c r="F1040" s="5">
        <v>15958</v>
      </c>
      <c r="G1040" s="4">
        <v>18990</v>
      </c>
      <c r="H1040" s="9">
        <f t="shared" si="16"/>
        <v>0.17950310559006211</v>
      </c>
    </row>
    <row r="1041" spans="1:8" x14ac:dyDescent="0.35">
      <c r="A1041" s="3">
        <v>32271</v>
      </c>
      <c r="B1041" s="11">
        <v>9788420671819</v>
      </c>
      <c r="C1041" s="3" t="s">
        <v>1045</v>
      </c>
      <c r="D1041" s="4">
        <v>12353</v>
      </c>
      <c r="E1041" s="4">
        <v>14700</v>
      </c>
      <c r="F1041" s="5">
        <v>14697</v>
      </c>
      <c r="G1041" s="4">
        <v>17490</v>
      </c>
      <c r="H1041" s="9">
        <f t="shared" si="16"/>
        <v>0.18979591836734694</v>
      </c>
    </row>
    <row r="1042" spans="1:8" x14ac:dyDescent="0.35">
      <c r="A1042" s="3">
        <v>32272</v>
      </c>
      <c r="B1042" s="11">
        <v>9788437611372</v>
      </c>
      <c r="C1042" s="3" t="s">
        <v>1046</v>
      </c>
      <c r="D1042" s="4">
        <v>21261</v>
      </c>
      <c r="E1042" s="4">
        <v>25301</v>
      </c>
      <c r="F1042" s="5">
        <v>23521</v>
      </c>
      <c r="G1042" s="4">
        <v>27990</v>
      </c>
      <c r="H1042" s="9">
        <f t="shared" si="16"/>
        <v>0.10628038417453856</v>
      </c>
    </row>
    <row r="1043" spans="1:8" x14ac:dyDescent="0.35">
      <c r="A1043" s="3">
        <v>32273</v>
      </c>
      <c r="B1043" s="11">
        <v>9788437613246</v>
      </c>
      <c r="C1043" s="3" t="s">
        <v>1047</v>
      </c>
      <c r="D1043" s="4">
        <v>18992</v>
      </c>
      <c r="E1043" s="4">
        <v>22600</v>
      </c>
      <c r="F1043" s="5">
        <v>22008</v>
      </c>
      <c r="G1043" s="4">
        <v>26190</v>
      </c>
      <c r="H1043" s="9">
        <f t="shared" si="16"/>
        <v>0.1588495575221239</v>
      </c>
    </row>
    <row r="1044" spans="1:8" x14ac:dyDescent="0.35">
      <c r="A1044" s="3">
        <v>32277</v>
      </c>
      <c r="B1044" s="11">
        <v>9788437627205</v>
      </c>
      <c r="C1044" s="3" t="s">
        <v>1048</v>
      </c>
      <c r="D1044" s="4">
        <v>10252</v>
      </c>
      <c r="E1044" s="4">
        <v>12200</v>
      </c>
      <c r="F1044" s="5">
        <v>12008</v>
      </c>
      <c r="G1044" s="4">
        <v>14290</v>
      </c>
      <c r="H1044" s="9">
        <f t="shared" si="16"/>
        <v>0.17131147540983607</v>
      </c>
    </row>
    <row r="1045" spans="1:8" x14ac:dyDescent="0.35">
      <c r="A1045" s="3">
        <v>32279</v>
      </c>
      <c r="B1045" s="11">
        <v>9788436815931</v>
      </c>
      <c r="C1045" s="3" t="s">
        <v>1049</v>
      </c>
      <c r="D1045" s="4">
        <v>18739</v>
      </c>
      <c r="E1045" s="4">
        <v>22299</v>
      </c>
      <c r="F1045" s="5">
        <v>21420</v>
      </c>
      <c r="G1045" s="4">
        <v>25490</v>
      </c>
      <c r="H1045" s="9">
        <f t="shared" si="16"/>
        <v>0.14310058747029014</v>
      </c>
    </row>
    <row r="1046" spans="1:8" x14ac:dyDescent="0.35">
      <c r="A1046" s="3">
        <v>32280</v>
      </c>
      <c r="B1046" s="11">
        <v>9788436816631</v>
      </c>
      <c r="C1046" s="3" t="s">
        <v>1050</v>
      </c>
      <c r="D1046" s="4">
        <v>70504</v>
      </c>
      <c r="E1046" s="4">
        <v>83900</v>
      </c>
      <c r="F1046" s="5">
        <v>82597</v>
      </c>
      <c r="G1046" s="4">
        <v>98290</v>
      </c>
      <c r="H1046" s="9">
        <f t="shared" si="16"/>
        <v>0.17151370679380215</v>
      </c>
    </row>
    <row r="1047" spans="1:8" x14ac:dyDescent="0.35">
      <c r="A1047" s="3">
        <v>32281</v>
      </c>
      <c r="B1047" s="11">
        <v>9788436819335</v>
      </c>
      <c r="C1047" s="3" t="s">
        <v>1051</v>
      </c>
      <c r="D1047" s="4">
        <v>19328</v>
      </c>
      <c r="E1047" s="4">
        <v>23000</v>
      </c>
      <c r="F1047" s="5">
        <v>22681</v>
      </c>
      <c r="G1047" s="4">
        <v>26990</v>
      </c>
      <c r="H1047" s="9">
        <f t="shared" si="16"/>
        <v>0.17347826086956522</v>
      </c>
    </row>
    <row r="1048" spans="1:8" x14ac:dyDescent="0.35">
      <c r="A1048" s="3">
        <v>32288</v>
      </c>
      <c r="B1048" s="11">
        <v>9788436825633</v>
      </c>
      <c r="C1048" s="3" t="s">
        <v>1052</v>
      </c>
      <c r="D1048" s="4">
        <v>31933</v>
      </c>
      <c r="E1048" s="4">
        <v>38000</v>
      </c>
      <c r="F1048" s="5">
        <v>37050</v>
      </c>
      <c r="G1048" s="4">
        <v>44090</v>
      </c>
      <c r="H1048" s="9">
        <f t="shared" si="16"/>
        <v>0.16026315789473683</v>
      </c>
    </row>
    <row r="1049" spans="1:8" x14ac:dyDescent="0.35">
      <c r="A1049" s="3">
        <v>32289</v>
      </c>
      <c r="B1049" s="11">
        <v>9788436826470</v>
      </c>
      <c r="C1049" s="3" t="s">
        <v>1053</v>
      </c>
      <c r="D1049" s="4">
        <v>27143</v>
      </c>
      <c r="E1049" s="4">
        <v>32300</v>
      </c>
      <c r="F1049" s="5">
        <v>31924</v>
      </c>
      <c r="G1049" s="4">
        <v>37990</v>
      </c>
      <c r="H1049" s="9">
        <f t="shared" si="16"/>
        <v>0.17616099071207431</v>
      </c>
    </row>
    <row r="1050" spans="1:8" x14ac:dyDescent="0.35">
      <c r="A1050" s="3">
        <v>32301</v>
      </c>
      <c r="B1050" s="11">
        <v>9788471538529</v>
      </c>
      <c r="C1050" s="3" t="s">
        <v>1054</v>
      </c>
      <c r="D1050" s="4">
        <v>27143</v>
      </c>
      <c r="E1050" s="4">
        <v>32300</v>
      </c>
      <c r="F1050" s="5">
        <v>29319</v>
      </c>
      <c r="G1050" s="4">
        <v>34890</v>
      </c>
      <c r="H1050" s="9">
        <f t="shared" si="16"/>
        <v>8.0185758513931893E-2</v>
      </c>
    </row>
    <row r="1051" spans="1:8" x14ac:dyDescent="0.35">
      <c r="A1051" s="3">
        <v>32303</v>
      </c>
      <c r="B1051" s="11">
        <v>9788499740430</v>
      </c>
      <c r="C1051" s="3" t="s">
        <v>1055</v>
      </c>
      <c r="D1051" s="4">
        <v>19916</v>
      </c>
      <c r="E1051" s="4">
        <v>23700</v>
      </c>
      <c r="F1051" s="5">
        <v>22008</v>
      </c>
      <c r="G1051" s="4">
        <v>26190</v>
      </c>
      <c r="H1051" s="9">
        <f t="shared" si="16"/>
        <v>0.10506329113924051</v>
      </c>
    </row>
    <row r="1052" spans="1:8" x14ac:dyDescent="0.35">
      <c r="A1052" s="3">
        <v>32309</v>
      </c>
      <c r="B1052" s="11">
        <v>9788420656069</v>
      </c>
      <c r="C1052" s="3" t="s">
        <v>1056</v>
      </c>
      <c r="D1052" s="4">
        <v>14706</v>
      </c>
      <c r="E1052" s="4">
        <v>17500</v>
      </c>
      <c r="F1052" s="5">
        <v>17303</v>
      </c>
      <c r="G1052" s="4">
        <v>20590</v>
      </c>
      <c r="H1052" s="9">
        <f t="shared" si="16"/>
        <v>0.17657142857142857</v>
      </c>
    </row>
    <row r="1053" spans="1:8" x14ac:dyDescent="0.35">
      <c r="A1053" s="3">
        <v>32312</v>
      </c>
      <c r="B1053" s="11">
        <v>9788420671796</v>
      </c>
      <c r="C1053" s="3" t="s">
        <v>1057</v>
      </c>
      <c r="D1053" s="4">
        <v>12353</v>
      </c>
      <c r="E1053" s="4">
        <v>14700</v>
      </c>
      <c r="F1053" s="5">
        <v>14697</v>
      </c>
      <c r="G1053" s="4">
        <v>17490</v>
      </c>
      <c r="H1053" s="9">
        <f t="shared" si="16"/>
        <v>0.18979591836734694</v>
      </c>
    </row>
    <row r="1054" spans="1:8" x14ac:dyDescent="0.35">
      <c r="A1054" s="3">
        <v>32313</v>
      </c>
      <c r="B1054" s="11">
        <v>9788420674414</v>
      </c>
      <c r="C1054" s="3" t="s">
        <v>1058</v>
      </c>
      <c r="D1054" s="4">
        <v>18319</v>
      </c>
      <c r="E1054" s="4">
        <v>21800</v>
      </c>
      <c r="F1054" s="5">
        <v>21168</v>
      </c>
      <c r="G1054" s="4">
        <v>25190</v>
      </c>
      <c r="H1054" s="9">
        <f t="shared" si="16"/>
        <v>0.1555045871559633</v>
      </c>
    </row>
    <row r="1055" spans="1:8" x14ac:dyDescent="0.35">
      <c r="A1055" s="3">
        <v>32315</v>
      </c>
      <c r="B1055" s="11">
        <v>9788420686332</v>
      </c>
      <c r="C1055" s="3" t="s">
        <v>1059</v>
      </c>
      <c r="D1055" s="4">
        <v>17227</v>
      </c>
      <c r="E1055" s="4">
        <v>20500</v>
      </c>
      <c r="F1055" s="5">
        <v>18647</v>
      </c>
      <c r="G1055" s="4">
        <v>22190</v>
      </c>
      <c r="H1055" s="9">
        <f t="shared" si="16"/>
        <v>8.2439024390243906E-2</v>
      </c>
    </row>
    <row r="1056" spans="1:8" x14ac:dyDescent="0.35">
      <c r="A1056" s="3">
        <v>32316</v>
      </c>
      <c r="B1056" s="11">
        <v>9788420686349</v>
      </c>
      <c r="C1056" s="3" t="s">
        <v>1060</v>
      </c>
      <c r="D1056" s="4">
        <v>17227</v>
      </c>
      <c r="E1056" s="4">
        <v>20500</v>
      </c>
      <c r="F1056" s="5">
        <v>18647</v>
      </c>
      <c r="G1056" s="4">
        <v>22190</v>
      </c>
      <c r="H1056" s="9">
        <f t="shared" si="16"/>
        <v>8.2439024390243906E-2</v>
      </c>
    </row>
    <row r="1057" spans="1:8" x14ac:dyDescent="0.35">
      <c r="A1057" s="3">
        <v>32338</v>
      </c>
      <c r="B1057" s="11">
        <v>9788478443390</v>
      </c>
      <c r="C1057" s="3" t="s">
        <v>1061</v>
      </c>
      <c r="D1057" s="4">
        <v>19580</v>
      </c>
      <c r="E1057" s="4">
        <v>23300</v>
      </c>
      <c r="F1057" s="5">
        <v>21504</v>
      </c>
      <c r="G1057" s="4">
        <v>25590</v>
      </c>
      <c r="H1057" s="9">
        <f t="shared" si="16"/>
        <v>9.82832618025751E-2</v>
      </c>
    </row>
    <row r="1058" spans="1:8" x14ac:dyDescent="0.35">
      <c r="A1058" s="3">
        <v>32339</v>
      </c>
      <c r="B1058" s="11">
        <v>9788478449736</v>
      </c>
      <c r="C1058" s="3" t="s">
        <v>1062</v>
      </c>
      <c r="D1058" s="4">
        <v>23109</v>
      </c>
      <c r="E1058" s="4">
        <v>27500</v>
      </c>
      <c r="F1058" s="5">
        <v>25370</v>
      </c>
      <c r="G1058" s="4">
        <v>30190</v>
      </c>
      <c r="H1058" s="9">
        <f t="shared" si="16"/>
        <v>9.7818181818181818E-2</v>
      </c>
    </row>
    <row r="1059" spans="1:8" x14ac:dyDescent="0.35">
      <c r="A1059" s="3">
        <v>32340</v>
      </c>
      <c r="B1059" s="11">
        <v>9788478448289</v>
      </c>
      <c r="C1059" s="3" t="s">
        <v>1063</v>
      </c>
      <c r="D1059" s="4">
        <v>16134</v>
      </c>
      <c r="E1059" s="4">
        <v>19199</v>
      </c>
      <c r="F1059" s="5">
        <v>17807</v>
      </c>
      <c r="G1059" s="4">
        <v>21190</v>
      </c>
      <c r="H1059" s="9">
        <f t="shared" si="16"/>
        <v>0.10370331788113964</v>
      </c>
    </row>
    <row r="1060" spans="1:8" x14ac:dyDescent="0.35">
      <c r="A1060" s="3">
        <v>32341</v>
      </c>
      <c r="B1060" s="11">
        <v>9788437604947</v>
      </c>
      <c r="C1060" s="3" t="s">
        <v>1064</v>
      </c>
      <c r="D1060" s="4">
        <v>15798</v>
      </c>
      <c r="E1060" s="4">
        <v>18800</v>
      </c>
      <c r="F1060" s="5">
        <v>18311</v>
      </c>
      <c r="G1060" s="4">
        <v>21790</v>
      </c>
      <c r="H1060" s="9">
        <f t="shared" si="16"/>
        <v>0.15904255319148936</v>
      </c>
    </row>
    <row r="1061" spans="1:8" x14ac:dyDescent="0.35">
      <c r="A1061" s="3">
        <v>32347</v>
      </c>
      <c r="B1061" s="11">
        <v>9788420608556</v>
      </c>
      <c r="C1061" s="3" t="s">
        <v>1065</v>
      </c>
      <c r="D1061" s="4">
        <v>13529</v>
      </c>
      <c r="E1061" s="4">
        <v>16100</v>
      </c>
      <c r="F1061" s="5">
        <v>15958</v>
      </c>
      <c r="G1061" s="4">
        <v>18990</v>
      </c>
      <c r="H1061" s="9">
        <f t="shared" si="16"/>
        <v>0.17950310559006211</v>
      </c>
    </row>
    <row r="1062" spans="1:8" x14ac:dyDescent="0.35">
      <c r="A1062" s="3">
        <v>32349</v>
      </c>
      <c r="B1062" s="11">
        <v>9788437613116</v>
      </c>
      <c r="C1062" s="3" t="s">
        <v>1066</v>
      </c>
      <c r="D1062" s="4">
        <v>22437</v>
      </c>
      <c r="E1062" s="4">
        <v>26700</v>
      </c>
      <c r="F1062" s="5">
        <v>24950</v>
      </c>
      <c r="G1062" s="4">
        <v>29690</v>
      </c>
      <c r="H1062" s="9">
        <f t="shared" si="16"/>
        <v>0.11198501872659176</v>
      </c>
    </row>
    <row r="1063" spans="1:8" x14ac:dyDescent="0.35">
      <c r="A1063" s="3">
        <v>32350</v>
      </c>
      <c r="B1063" s="11">
        <v>9788437629988</v>
      </c>
      <c r="C1063" s="3" t="s">
        <v>1067</v>
      </c>
      <c r="D1063" s="4">
        <v>16807</v>
      </c>
      <c r="E1063" s="4">
        <v>20000</v>
      </c>
      <c r="F1063" s="5">
        <v>19487</v>
      </c>
      <c r="G1063" s="4">
        <v>23190</v>
      </c>
      <c r="H1063" s="9">
        <f t="shared" si="16"/>
        <v>0.1595</v>
      </c>
    </row>
    <row r="1064" spans="1:8" x14ac:dyDescent="0.35">
      <c r="A1064" s="3">
        <v>32353</v>
      </c>
      <c r="B1064" s="11">
        <v>9788436824650</v>
      </c>
      <c r="C1064" s="3" t="s">
        <v>1068</v>
      </c>
      <c r="D1064" s="4">
        <v>19328</v>
      </c>
      <c r="E1064" s="4">
        <v>23000</v>
      </c>
      <c r="F1064" s="5">
        <v>22092</v>
      </c>
      <c r="G1064" s="4">
        <v>26290</v>
      </c>
      <c r="H1064" s="9">
        <f t="shared" si="16"/>
        <v>0.14304347826086958</v>
      </c>
    </row>
    <row r="1065" spans="1:8" x14ac:dyDescent="0.35">
      <c r="A1065" s="3">
        <v>32368</v>
      </c>
      <c r="B1065" s="11">
        <v>9788420653358</v>
      </c>
      <c r="C1065" s="3" t="s">
        <v>1069</v>
      </c>
      <c r="D1065" s="4">
        <v>11092</v>
      </c>
      <c r="E1065" s="4">
        <v>13199</v>
      </c>
      <c r="F1065" s="5">
        <v>13353</v>
      </c>
      <c r="G1065" s="4">
        <v>15890</v>
      </c>
      <c r="H1065" s="9">
        <f t="shared" si="16"/>
        <v>0.20387908174861732</v>
      </c>
    </row>
    <row r="1066" spans="1:8" x14ac:dyDescent="0.35">
      <c r="A1066" s="3">
        <v>32369</v>
      </c>
      <c r="B1066" s="11">
        <v>9788420669861</v>
      </c>
      <c r="C1066" s="3" t="s">
        <v>1070</v>
      </c>
      <c r="D1066" s="4">
        <v>13529</v>
      </c>
      <c r="E1066" s="4">
        <v>16100</v>
      </c>
      <c r="F1066" s="5">
        <v>15958</v>
      </c>
      <c r="G1066" s="4">
        <v>18990</v>
      </c>
      <c r="H1066" s="9">
        <f t="shared" si="16"/>
        <v>0.17950310559006211</v>
      </c>
    </row>
    <row r="1067" spans="1:8" x14ac:dyDescent="0.35">
      <c r="A1067" s="3">
        <v>32371</v>
      </c>
      <c r="B1067" s="11">
        <v>9788420671994</v>
      </c>
      <c r="C1067" s="3" t="s">
        <v>1071</v>
      </c>
      <c r="D1067" s="4">
        <v>12353</v>
      </c>
      <c r="E1067" s="4">
        <v>14700</v>
      </c>
      <c r="F1067" s="5">
        <v>14697</v>
      </c>
      <c r="G1067" s="4">
        <v>17490</v>
      </c>
      <c r="H1067" s="9">
        <f t="shared" si="16"/>
        <v>0.18979591836734694</v>
      </c>
    </row>
    <row r="1068" spans="1:8" x14ac:dyDescent="0.35">
      <c r="A1068" s="3">
        <v>32378</v>
      </c>
      <c r="B1068" s="11">
        <v>9788420624976</v>
      </c>
      <c r="C1068" s="3" t="s">
        <v>1072</v>
      </c>
      <c r="D1068" s="4">
        <v>22521</v>
      </c>
      <c r="E1068" s="4">
        <v>26800</v>
      </c>
      <c r="F1068" s="5">
        <v>24277</v>
      </c>
      <c r="G1068" s="4">
        <v>28890</v>
      </c>
      <c r="H1068" s="9">
        <f t="shared" si="16"/>
        <v>7.7985074626865672E-2</v>
      </c>
    </row>
    <row r="1069" spans="1:8" x14ac:dyDescent="0.35">
      <c r="A1069" s="3">
        <v>32382</v>
      </c>
      <c r="B1069" s="11">
        <v>9788498414783</v>
      </c>
      <c r="C1069" s="3" t="s">
        <v>1073</v>
      </c>
      <c r="D1069" s="4">
        <v>23109</v>
      </c>
      <c r="E1069" s="4">
        <v>27500</v>
      </c>
      <c r="F1069" s="5">
        <v>25370</v>
      </c>
      <c r="G1069" s="4">
        <v>30190</v>
      </c>
      <c r="H1069" s="9">
        <f t="shared" si="16"/>
        <v>9.7818181818181818E-2</v>
      </c>
    </row>
    <row r="1070" spans="1:8" x14ac:dyDescent="0.35">
      <c r="A1070" s="3">
        <v>32409</v>
      </c>
      <c r="B1070" s="11">
        <v>9788437630151</v>
      </c>
      <c r="C1070" s="3" t="s">
        <v>1074</v>
      </c>
      <c r="D1070" s="4">
        <v>42269</v>
      </c>
      <c r="E1070" s="4">
        <v>50300</v>
      </c>
      <c r="F1070" s="5">
        <v>47471</v>
      </c>
      <c r="G1070" s="4">
        <v>56490</v>
      </c>
      <c r="H1070" s="9">
        <f t="shared" si="16"/>
        <v>0.12306163021868788</v>
      </c>
    </row>
    <row r="1071" spans="1:8" x14ac:dyDescent="0.35">
      <c r="A1071" s="3">
        <v>32410</v>
      </c>
      <c r="B1071" s="11">
        <v>9788437630175</v>
      </c>
      <c r="C1071" s="3" t="s">
        <v>1075</v>
      </c>
      <c r="D1071" s="4">
        <v>40000</v>
      </c>
      <c r="E1071" s="4">
        <v>47600</v>
      </c>
      <c r="F1071" s="5">
        <v>44193</v>
      </c>
      <c r="G1071" s="4">
        <v>52590</v>
      </c>
      <c r="H1071" s="9">
        <f t="shared" si="16"/>
        <v>0.10483193277310925</v>
      </c>
    </row>
    <row r="1072" spans="1:8" x14ac:dyDescent="0.35">
      <c r="A1072" s="3">
        <v>32414</v>
      </c>
      <c r="B1072" s="11">
        <v>9788436814569</v>
      </c>
      <c r="C1072" s="3" t="s">
        <v>1076</v>
      </c>
      <c r="D1072" s="4">
        <v>30756</v>
      </c>
      <c r="E1072" s="4">
        <v>36600</v>
      </c>
      <c r="F1072" s="5">
        <v>35790</v>
      </c>
      <c r="G1072" s="4">
        <v>42590</v>
      </c>
      <c r="H1072" s="9">
        <f t="shared" ref="H1072:H1135" si="17">(G1072-E1072)/E1072</f>
        <v>0.16366120218579236</v>
      </c>
    </row>
    <row r="1073" spans="1:8" x14ac:dyDescent="0.35">
      <c r="A1073" s="3">
        <v>32416</v>
      </c>
      <c r="B1073" s="11">
        <v>9788436816723</v>
      </c>
      <c r="C1073" s="3" t="s">
        <v>1077</v>
      </c>
      <c r="D1073" s="4">
        <v>19916</v>
      </c>
      <c r="E1073" s="4">
        <v>23700</v>
      </c>
      <c r="F1073" s="5">
        <v>23437</v>
      </c>
      <c r="G1073" s="4">
        <v>27890</v>
      </c>
      <c r="H1073" s="9">
        <f t="shared" si="17"/>
        <v>0.17679324894514767</v>
      </c>
    </row>
    <row r="1074" spans="1:8" x14ac:dyDescent="0.35">
      <c r="A1074" s="3">
        <v>32419</v>
      </c>
      <c r="B1074" s="11">
        <v>9788441530553</v>
      </c>
      <c r="C1074" s="3" t="s">
        <v>1078</v>
      </c>
      <c r="D1074" s="4">
        <v>44622</v>
      </c>
      <c r="E1074" s="4">
        <v>53100</v>
      </c>
      <c r="F1074" s="5">
        <v>48479</v>
      </c>
      <c r="G1074" s="4">
        <v>57690</v>
      </c>
      <c r="H1074" s="9">
        <f t="shared" si="17"/>
        <v>8.6440677966101692E-2</v>
      </c>
    </row>
    <row r="1075" spans="1:8" x14ac:dyDescent="0.35">
      <c r="A1075" s="3">
        <v>32422</v>
      </c>
      <c r="B1075" s="11">
        <v>9788420608426</v>
      </c>
      <c r="C1075" s="3" t="s">
        <v>17</v>
      </c>
      <c r="D1075" s="4">
        <v>18319</v>
      </c>
      <c r="E1075" s="4">
        <v>21800</v>
      </c>
      <c r="F1075" s="5">
        <v>21168</v>
      </c>
      <c r="G1075" s="4">
        <v>25190</v>
      </c>
      <c r="H1075" s="9">
        <f t="shared" si="17"/>
        <v>0.1555045871559633</v>
      </c>
    </row>
    <row r="1076" spans="1:8" x14ac:dyDescent="0.35">
      <c r="A1076" s="3">
        <v>32423</v>
      </c>
      <c r="B1076" s="11">
        <v>9788420608433</v>
      </c>
      <c r="C1076" s="3" t="s">
        <v>11</v>
      </c>
      <c r="D1076" s="4">
        <v>12353</v>
      </c>
      <c r="E1076" s="4">
        <v>14700</v>
      </c>
      <c r="F1076" s="5">
        <v>14697</v>
      </c>
      <c r="G1076" s="4">
        <v>17490</v>
      </c>
      <c r="H1076" s="9">
        <f t="shared" si="17"/>
        <v>0.18979591836734694</v>
      </c>
    </row>
    <row r="1077" spans="1:8" x14ac:dyDescent="0.35">
      <c r="A1077" s="3">
        <v>32426</v>
      </c>
      <c r="B1077" s="11">
        <v>9788420608501</v>
      </c>
      <c r="C1077" s="3" t="s">
        <v>1079</v>
      </c>
      <c r="D1077" s="4">
        <v>12353</v>
      </c>
      <c r="E1077" s="4">
        <v>14700</v>
      </c>
      <c r="F1077" s="5">
        <v>14697</v>
      </c>
      <c r="G1077" s="4">
        <v>17490</v>
      </c>
      <c r="H1077" s="9">
        <f t="shared" si="17"/>
        <v>0.18979591836734694</v>
      </c>
    </row>
    <row r="1078" spans="1:8" x14ac:dyDescent="0.35">
      <c r="A1078" s="3">
        <v>32427</v>
      </c>
      <c r="B1078" s="11">
        <v>9788420608532</v>
      </c>
      <c r="C1078" s="3" t="s">
        <v>1080</v>
      </c>
      <c r="D1078" s="4">
        <v>13529</v>
      </c>
      <c r="E1078" s="4">
        <v>16100</v>
      </c>
      <c r="F1078" s="5">
        <v>15958</v>
      </c>
      <c r="G1078" s="4">
        <v>18990</v>
      </c>
      <c r="H1078" s="9">
        <f t="shared" si="17"/>
        <v>0.17950310559006211</v>
      </c>
    </row>
    <row r="1079" spans="1:8" x14ac:dyDescent="0.35">
      <c r="A1079" s="3">
        <v>32428</v>
      </c>
      <c r="B1079" s="11">
        <v>9788420608587</v>
      </c>
      <c r="C1079" s="3" t="s">
        <v>1081</v>
      </c>
      <c r="D1079" s="4">
        <v>12353</v>
      </c>
      <c r="E1079" s="4">
        <v>14700</v>
      </c>
      <c r="F1079" s="5">
        <v>14697</v>
      </c>
      <c r="G1079" s="4">
        <v>17490</v>
      </c>
      <c r="H1079" s="9">
        <f t="shared" si="17"/>
        <v>0.18979591836734694</v>
      </c>
    </row>
    <row r="1080" spans="1:8" x14ac:dyDescent="0.35">
      <c r="A1080" s="3">
        <v>32429</v>
      </c>
      <c r="B1080" s="11">
        <v>9788420608594</v>
      </c>
      <c r="C1080" s="3" t="s">
        <v>1082</v>
      </c>
      <c r="D1080" s="4">
        <v>12353</v>
      </c>
      <c r="E1080" s="4">
        <v>14700</v>
      </c>
      <c r="F1080" s="5">
        <v>14697</v>
      </c>
      <c r="G1080" s="4">
        <v>17490</v>
      </c>
      <c r="H1080" s="9">
        <f t="shared" si="17"/>
        <v>0.18979591836734694</v>
      </c>
    </row>
    <row r="1081" spans="1:8" x14ac:dyDescent="0.35">
      <c r="A1081" s="3">
        <v>32432</v>
      </c>
      <c r="B1081" s="11">
        <v>9788420647258</v>
      </c>
      <c r="C1081" s="3" t="s">
        <v>1083</v>
      </c>
      <c r="D1081" s="4">
        <v>25126</v>
      </c>
      <c r="E1081" s="4">
        <v>29900</v>
      </c>
      <c r="F1081" s="5">
        <v>27723</v>
      </c>
      <c r="G1081" s="4">
        <v>32990</v>
      </c>
      <c r="H1081" s="9">
        <f t="shared" si="17"/>
        <v>0.10334448160535117</v>
      </c>
    </row>
    <row r="1082" spans="1:8" x14ac:dyDescent="0.35">
      <c r="A1082" s="3">
        <v>32434</v>
      </c>
      <c r="B1082" s="11">
        <v>9788420669311</v>
      </c>
      <c r="C1082" s="3" t="s">
        <v>1084</v>
      </c>
      <c r="D1082" s="4">
        <v>13529</v>
      </c>
      <c r="E1082" s="4">
        <v>16100</v>
      </c>
      <c r="F1082" s="5">
        <v>15958</v>
      </c>
      <c r="G1082" s="4">
        <v>18990</v>
      </c>
      <c r="H1082" s="9">
        <f t="shared" si="17"/>
        <v>0.17950310559006211</v>
      </c>
    </row>
    <row r="1083" spans="1:8" x14ac:dyDescent="0.35">
      <c r="A1083" s="3">
        <v>32435</v>
      </c>
      <c r="B1083" s="11">
        <v>9788420671642</v>
      </c>
      <c r="C1083" s="3" t="s">
        <v>1085</v>
      </c>
      <c r="D1083" s="4">
        <v>18067</v>
      </c>
      <c r="E1083" s="4">
        <v>21500</v>
      </c>
      <c r="F1083" s="5">
        <v>19487</v>
      </c>
      <c r="G1083" s="4">
        <v>23190</v>
      </c>
      <c r="H1083" s="9">
        <f t="shared" si="17"/>
        <v>7.8604651162790695E-2</v>
      </c>
    </row>
    <row r="1084" spans="1:8" x14ac:dyDescent="0.35">
      <c r="A1084" s="3">
        <v>32441</v>
      </c>
      <c r="B1084" s="11">
        <v>9788420673615</v>
      </c>
      <c r="C1084" s="3" t="s">
        <v>1086</v>
      </c>
      <c r="D1084" s="4">
        <v>13529</v>
      </c>
      <c r="E1084" s="4">
        <v>16100</v>
      </c>
      <c r="F1084" s="5">
        <v>15958</v>
      </c>
      <c r="G1084" s="4">
        <v>18990</v>
      </c>
      <c r="H1084" s="9">
        <f t="shared" si="17"/>
        <v>0.17950310559006211</v>
      </c>
    </row>
    <row r="1085" spans="1:8" x14ac:dyDescent="0.35">
      <c r="A1085" s="3">
        <v>32442</v>
      </c>
      <c r="B1085" s="11">
        <v>9788420673653</v>
      </c>
      <c r="C1085" s="3" t="s">
        <v>1087</v>
      </c>
      <c r="D1085" s="4">
        <v>11092</v>
      </c>
      <c r="E1085" s="4">
        <v>13199</v>
      </c>
      <c r="F1085" s="5">
        <v>13353</v>
      </c>
      <c r="G1085" s="4">
        <v>15890</v>
      </c>
      <c r="H1085" s="9">
        <f t="shared" si="17"/>
        <v>0.20387908174861732</v>
      </c>
    </row>
    <row r="1086" spans="1:8" x14ac:dyDescent="0.35">
      <c r="A1086" s="3">
        <v>32444</v>
      </c>
      <c r="B1086" s="11">
        <v>9788420674407</v>
      </c>
      <c r="C1086" s="3" t="s">
        <v>1088</v>
      </c>
      <c r="D1086" s="4">
        <v>18319</v>
      </c>
      <c r="E1086" s="4">
        <v>21800</v>
      </c>
      <c r="F1086" s="5">
        <v>21168</v>
      </c>
      <c r="G1086" s="4">
        <v>25190</v>
      </c>
      <c r="H1086" s="9">
        <f t="shared" si="17"/>
        <v>0.1555045871559633</v>
      </c>
    </row>
    <row r="1087" spans="1:8" x14ac:dyDescent="0.35">
      <c r="A1087" s="3">
        <v>32450</v>
      </c>
      <c r="B1087" s="11">
        <v>9788437617961</v>
      </c>
      <c r="C1087" s="3" t="s">
        <v>1089</v>
      </c>
      <c r="D1087" s="4">
        <v>18487</v>
      </c>
      <c r="E1087" s="4">
        <v>22000</v>
      </c>
      <c r="F1087" s="5">
        <v>21252</v>
      </c>
      <c r="G1087" s="4">
        <v>25290</v>
      </c>
      <c r="H1087" s="9">
        <f t="shared" si="17"/>
        <v>0.14954545454545454</v>
      </c>
    </row>
    <row r="1088" spans="1:8" x14ac:dyDescent="0.35">
      <c r="A1088" s="3">
        <v>32451</v>
      </c>
      <c r="B1088" s="11">
        <v>9788467828771</v>
      </c>
      <c r="C1088" s="3" t="s">
        <v>1090</v>
      </c>
      <c r="D1088" s="4">
        <v>10840</v>
      </c>
      <c r="E1088" s="4">
        <v>12900</v>
      </c>
      <c r="F1088" s="5">
        <v>13017</v>
      </c>
      <c r="G1088" s="4">
        <v>15490</v>
      </c>
      <c r="H1088" s="9">
        <f t="shared" si="17"/>
        <v>0.2007751937984496</v>
      </c>
    </row>
    <row r="1089" spans="1:8" x14ac:dyDescent="0.35">
      <c r="A1089" s="3">
        <v>32452</v>
      </c>
      <c r="B1089" s="11">
        <v>9788437604909</v>
      </c>
      <c r="C1089" s="3" t="s">
        <v>1091</v>
      </c>
      <c r="D1089" s="4">
        <v>15630</v>
      </c>
      <c r="E1089" s="4">
        <v>18600</v>
      </c>
      <c r="F1089" s="5">
        <v>17975</v>
      </c>
      <c r="G1089" s="4">
        <v>21390</v>
      </c>
      <c r="H1089" s="9">
        <f t="shared" si="17"/>
        <v>0.15</v>
      </c>
    </row>
    <row r="1090" spans="1:8" x14ac:dyDescent="0.35">
      <c r="A1090" s="3">
        <v>32455</v>
      </c>
      <c r="B1090" s="11">
        <v>9788437628851</v>
      </c>
      <c r="C1090" s="3" t="s">
        <v>1092</v>
      </c>
      <c r="D1090" s="4">
        <v>21261</v>
      </c>
      <c r="E1090" s="4">
        <v>25301</v>
      </c>
      <c r="F1090" s="5">
        <v>23521</v>
      </c>
      <c r="G1090" s="4">
        <v>27990</v>
      </c>
      <c r="H1090" s="9">
        <f t="shared" si="17"/>
        <v>0.10628038417453856</v>
      </c>
    </row>
    <row r="1091" spans="1:8" x14ac:dyDescent="0.35">
      <c r="A1091" s="3">
        <v>32471</v>
      </c>
      <c r="B1091" s="11">
        <v>9788466786829</v>
      </c>
      <c r="C1091" s="3" t="s">
        <v>1093</v>
      </c>
      <c r="D1091" s="4">
        <v>10840</v>
      </c>
      <c r="E1091" s="4">
        <v>12900</v>
      </c>
      <c r="F1091" s="5">
        <v>13017</v>
      </c>
      <c r="G1091" s="4">
        <v>15490</v>
      </c>
      <c r="H1091" s="9">
        <f t="shared" si="17"/>
        <v>0.2007751937984496</v>
      </c>
    </row>
    <row r="1092" spans="1:8" x14ac:dyDescent="0.35">
      <c r="A1092" s="3">
        <v>32472</v>
      </c>
      <c r="B1092" s="11">
        <v>9788466786836</v>
      </c>
      <c r="C1092" s="3" t="s">
        <v>1094</v>
      </c>
      <c r="D1092" s="4">
        <v>10840</v>
      </c>
      <c r="E1092" s="4">
        <v>12900</v>
      </c>
      <c r="F1092" s="5">
        <v>13017</v>
      </c>
      <c r="G1092" s="4">
        <v>15490</v>
      </c>
      <c r="H1092" s="9">
        <f t="shared" si="17"/>
        <v>0.2007751937984496</v>
      </c>
    </row>
    <row r="1093" spans="1:8" x14ac:dyDescent="0.35">
      <c r="A1093" s="3">
        <v>32473</v>
      </c>
      <c r="B1093" s="11">
        <v>9788466786843</v>
      </c>
      <c r="C1093" s="3" t="s">
        <v>1095</v>
      </c>
      <c r="D1093" s="4">
        <v>10840</v>
      </c>
      <c r="E1093" s="4">
        <v>12900</v>
      </c>
      <c r="F1093" s="5">
        <v>13017</v>
      </c>
      <c r="G1093" s="4">
        <v>15490</v>
      </c>
      <c r="H1093" s="9">
        <f t="shared" si="17"/>
        <v>0.2007751937984496</v>
      </c>
    </row>
    <row r="1094" spans="1:8" x14ac:dyDescent="0.35">
      <c r="A1094" s="3">
        <v>32474</v>
      </c>
      <c r="B1094" s="11">
        <v>9788466786850</v>
      </c>
      <c r="C1094" s="3" t="s">
        <v>1096</v>
      </c>
      <c r="D1094" s="4">
        <v>10840</v>
      </c>
      <c r="E1094" s="4">
        <v>12900</v>
      </c>
      <c r="F1094" s="5">
        <v>13017</v>
      </c>
      <c r="G1094" s="4">
        <v>15490</v>
      </c>
      <c r="H1094" s="9">
        <f t="shared" si="17"/>
        <v>0.2007751937984496</v>
      </c>
    </row>
    <row r="1095" spans="1:8" x14ac:dyDescent="0.35">
      <c r="A1095" s="3">
        <v>32475</v>
      </c>
      <c r="B1095" s="11">
        <v>9788467828788</v>
      </c>
      <c r="C1095" s="3" t="s">
        <v>1097</v>
      </c>
      <c r="D1095" s="4">
        <v>10840</v>
      </c>
      <c r="E1095" s="4">
        <v>12900</v>
      </c>
      <c r="F1095" s="5">
        <v>13017</v>
      </c>
      <c r="G1095" s="4">
        <v>15490</v>
      </c>
      <c r="H1095" s="9">
        <f t="shared" si="17"/>
        <v>0.2007751937984496</v>
      </c>
    </row>
    <row r="1096" spans="1:8" x14ac:dyDescent="0.35">
      <c r="A1096" s="3">
        <v>32476</v>
      </c>
      <c r="B1096" s="11">
        <v>9788467828795</v>
      </c>
      <c r="C1096" s="3" t="s">
        <v>1098</v>
      </c>
      <c r="D1096" s="4">
        <v>10840</v>
      </c>
      <c r="E1096" s="4">
        <v>12900</v>
      </c>
      <c r="F1096" s="5">
        <v>13017</v>
      </c>
      <c r="G1096" s="4">
        <v>15490</v>
      </c>
      <c r="H1096" s="9">
        <f t="shared" si="17"/>
        <v>0.2007751937984496</v>
      </c>
    </row>
    <row r="1097" spans="1:8" x14ac:dyDescent="0.35">
      <c r="A1097" s="3">
        <v>32477</v>
      </c>
      <c r="B1097" s="11">
        <v>9788467828801</v>
      </c>
      <c r="C1097" s="3" t="s">
        <v>1099</v>
      </c>
      <c r="D1097" s="4">
        <v>10840</v>
      </c>
      <c r="E1097" s="4">
        <v>12900</v>
      </c>
      <c r="F1097" s="5">
        <v>13017</v>
      </c>
      <c r="G1097" s="4">
        <v>15490</v>
      </c>
      <c r="H1097" s="9">
        <f t="shared" si="17"/>
        <v>0.2007751937984496</v>
      </c>
    </row>
    <row r="1098" spans="1:8" x14ac:dyDescent="0.35">
      <c r="A1098" s="3">
        <v>32486</v>
      </c>
      <c r="B1098" s="11">
        <v>9788441527898</v>
      </c>
      <c r="C1098" s="3" t="s">
        <v>1100</v>
      </c>
      <c r="D1098" s="4">
        <v>13193</v>
      </c>
      <c r="E1098" s="4">
        <v>15700</v>
      </c>
      <c r="F1098" s="5">
        <v>16798</v>
      </c>
      <c r="G1098" s="4">
        <v>19990</v>
      </c>
      <c r="H1098" s="9">
        <f t="shared" si="17"/>
        <v>0.2732484076433121</v>
      </c>
    </row>
    <row r="1099" spans="1:8" x14ac:dyDescent="0.35">
      <c r="A1099" s="3">
        <v>32490</v>
      </c>
      <c r="B1099" s="11">
        <v>9788441531277</v>
      </c>
      <c r="C1099" s="3" t="s">
        <v>1101</v>
      </c>
      <c r="D1099" s="4">
        <v>38908</v>
      </c>
      <c r="E1099" s="4">
        <v>46301</v>
      </c>
      <c r="F1099" s="5">
        <v>42176</v>
      </c>
      <c r="G1099" s="4">
        <v>50190</v>
      </c>
      <c r="H1099" s="9">
        <f t="shared" si="17"/>
        <v>8.3993866223191729E-2</v>
      </c>
    </row>
    <row r="1100" spans="1:8" x14ac:dyDescent="0.35">
      <c r="A1100" s="3">
        <v>32493</v>
      </c>
      <c r="B1100" s="11">
        <v>9788420653426</v>
      </c>
      <c r="C1100" s="3" t="s">
        <v>1102</v>
      </c>
      <c r="D1100" s="4">
        <v>13529</v>
      </c>
      <c r="E1100" s="4">
        <v>16100</v>
      </c>
      <c r="F1100" s="5">
        <v>15958</v>
      </c>
      <c r="G1100" s="4">
        <v>18990</v>
      </c>
      <c r="H1100" s="9">
        <f t="shared" si="17"/>
        <v>0.17950310559006211</v>
      </c>
    </row>
    <row r="1101" spans="1:8" x14ac:dyDescent="0.35">
      <c r="A1101" s="3">
        <v>32496</v>
      </c>
      <c r="B1101" s="11">
        <v>9788498410044</v>
      </c>
      <c r="C1101" s="3" t="s">
        <v>1103</v>
      </c>
      <c r="D1101" s="4">
        <v>25378</v>
      </c>
      <c r="E1101" s="4">
        <v>30200</v>
      </c>
      <c r="F1101" s="5">
        <v>27891</v>
      </c>
      <c r="G1101" s="4">
        <v>33190</v>
      </c>
      <c r="H1101" s="9">
        <f t="shared" si="17"/>
        <v>9.9006622516556286E-2</v>
      </c>
    </row>
    <row r="1102" spans="1:8" x14ac:dyDescent="0.35">
      <c r="A1102" s="3">
        <v>32498</v>
      </c>
      <c r="B1102" s="11">
        <v>9788478448005</v>
      </c>
      <c r="C1102" s="3" t="s">
        <v>1104</v>
      </c>
      <c r="D1102" s="4">
        <v>16218</v>
      </c>
      <c r="E1102" s="4">
        <v>19299</v>
      </c>
      <c r="F1102" s="5">
        <v>17891</v>
      </c>
      <c r="G1102" s="4">
        <v>21290</v>
      </c>
      <c r="H1102" s="9">
        <f t="shared" si="17"/>
        <v>0.10316596714855691</v>
      </c>
    </row>
    <row r="1103" spans="1:8" x14ac:dyDescent="0.35">
      <c r="A1103" s="3">
        <v>32499</v>
      </c>
      <c r="B1103" s="11">
        <v>9788478449026</v>
      </c>
      <c r="C1103" s="3" t="s">
        <v>1105</v>
      </c>
      <c r="D1103" s="4">
        <v>16218</v>
      </c>
      <c r="E1103" s="4">
        <v>19299</v>
      </c>
      <c r="F1103" s="5">
        <v>17891</v>
      </c>
      <c r="G1103" s="4">
        <v>21290</v>
      </c>
      <c r="H1103" s="9">
        <f t="shared" si="17"/>
        <v>0.10316596714855691</v>
      </c>
    </row>
    <row r="1104" spans="1:8" x14ac:dyDescent="0.35">
      <c r="A1104" s="3">
        <v>32504</v>
      </c>
      <c r="B1104" s="11">
        <v>9788478448777</v>
      </c>
      <c r="C1104" s="3" t="s">
        <v>1106</v>
      </c>
      <c r="D1104" s="4">
        <v>27731</v>
      </c>
      <c r="E1104" s="4">
        <v>33000</v>
      </c>
      <c r="F1104" s="5">
        <v>30496</v>
      </c>
      <c r="G1104" s="4">
        <v>36290</v>
      </c>
      <c r="H1104" s="9">
        <f t="shared" si="17"/>
        <v>9.9696969696969701E-2</v>
      </c>
    </row>
    <row r="1105" spans="1:8" x14ac:dyDescent="0.35">
      <c r="A1105" s="3">
        <v>32505</v>
      </c>
      <c r="B1105" s="11">
        <v>9788437618364</v>
      </c>
      <c r="C1105" s="3" t="s">
        <v>1107</v>
      </c>
      <c r="D1105" s="4">
        <v>11513</v>
      </c>
      <c r="E1105" s="4">
        <v>13700</v>
      </c>
      <c r="F1105" s="5">
        <v>13269</v>
      </c>
      <c r="G1105" s="4">
        <v>15790</v>
      </c>
      <c r="H1105" s="9">
        <f t="shared" si="17"/>
        <v>0.15255474452554746</v>
      </c>
    </row>
    <row r="1106" spans="1:8" x14ac:dyDescent="0.35">
      <c r="A1106" s="3">
        <v>32506</v>
      </c>
      <c r="B1106" s="11">
        <v>9788437620664</v>
      </c>
      <c r="C1106" s="3" t="s">
        <v>1108</v>
      </c>
      <c r="D1106" s="4">
        <v>17983</v>
      </c>
      <c r="E1106" s="4">
        <v>21400</v>
      </c>
      <c r="F1106" s="5">
        <v>20916</v>
      </c>
      <c r="G1106" s="4">
        <v>24890</v>
      </c>
      <c r="H1106" s="9">
        <f t="shared" si="17"/>
        <v>0.16308411214953272</v>
      </c>
    </row>
    <row r="1107" spans="1:8" x14ac:dyDescent="0.35">
      <c r="A1107" s="3">
        <v>32513</v>
      </c>
      <c r="B1107" s="11">
        <v>9788437630380</v>
      </c>
      <c r="C1107" s="3" t="s">
        <v>1109</v>
      </c>
      <c r="D1107" s="4">
        <v>14538</v>
      </c>
      <c r="E1107" s="4">
        <v>17300</v>
      </c>
      <c r="F1107" s="5">
        <v>16630</v>
      </c>
      <c r="G1107" s="4">
        <v>19790</v>
      </c>
      <c r="H1107" s="9">
        <f t="shared" si="17"/>
        <v>0.1439306358381503</v>
      </c>
    </row>
    <row r="1108" spans="1:8" x14ac:dyDescent="0.35">
      <c r="A1108" s="3">
        <v>32516</v>
      </c>
      <c r="B1108" s="11">
        <v>9788437630410</v>
      </c>
      <c r="C1108" s="3" t="s">
        <v>1110</v>
      </c>
      <c r="D1108" s="4">
        <v>19664</v>
      </c>
      <c r="E1108" s="4">
        <v>23400</v>
      </c>
      <c r="F1108" s="5">
        <v>22597</v>
      </c>
      <c r="G1108" s="4">
        <v>26890</v>
      </c>
      <c r="H1108" s="9">
        <f t="shared" si="17"/>
        <v>0.14914529914529914</v>
      </c>
    </row>
    <row r="1109" spans="1:8" x14ac:dyDescent="0.35">
      <c r="A1109" s="3">
        <v>32518</v>
      </c>
      <c r="B1109" s="11">
        <v>9788437630434</v>
      </c>
      <c r="C1109" s="3" t="s">
        <v>1111</v>
      </c>
      <c r="D1109" s="4">
        <v>42269</v>
      </c>
      <c r="E1109" s="4">
        <v>50300</v>
      </c>
      <c r="F1109" s="5">
        <v>47471</v>
      </c>
      <c r="G1109" s="4">
        <v>56490</v>
      </c>
      <c r="H1109" s="9">
        <f t="shared" si="17"/>
        <v>0.12306163021868788</v>
      </c>
    </row>
    <row r="1110" spans="1:8" x14ac:dyDescent="0.35">
      <c r="A1110" s="3">
        <v>32520</v>
      </c>
      <c r="B1110" s="11">
        <v>9788437630458</v>
      </c>
      <c r="C1110" s="3" t="s">
        <v>1112</v>
      </c>
      <c r="D1110" s="4">
        <v>44790</v>
      </c>
      <c r="E1110" s="4">
        <v>53300</v>
      </c>
      <c r="F1110" s="5">
        <v>49403</v>
      </c>
      <c r="G1110" s="4">
        <v>58790</v>
      </c>
      <c r="H1110" s="9">
        <f t="shared" si="17"/>
        <v>0.10300187617260788</v>
      </c>
    </row>
    <row r="1111" spans="1:8" x14ac:dyDescent="0.35">
      <c r="A1111" s="3">
        <v>32523</v>
      </c>
      <c r="B1111" s="11">
        <v>9788469809174</v>
      </c>
      <c r="C1111" s="3" t="s">
        <v>1113</v>
      </c>
      <c r="D1111" s="4">
        <v>12101</v>
      </c>
      <c r="E1111" s="4">
        <v>14400</v>
      </c>
      <c r="F1111" s="5">
        <v>15538</v>
      </c>
      <c r="G1111" s="4">
        <v>18490</v>
      </c>
      <c r="H1111" s="9">
        <f t="shared" si="17"/>
        <v>0.28402777777777777</v>
      </c>
    </row>
    <row r="1112" spans="1:8" x14ac:dyDescent="0.35">
      <c r="A1112" s="3">
        <v>32524</v>
      </c>
      <c r="B1112" s="11">
        <v>9788436826555</v>
      </c>
      <c r="C1112" s="3" t="s">
        <v>1114</v>
      </c>
      <c r="D1112" s="4">
        <v>46975</v>
      </c>
      <c r="E1112" s="4">
        <v>55900</v>
      </c>
      <c r="F1112" s="5">
        <v>54025</v>
      </c>
      <c r="G1112" s="4">
        <v>64290</v>
      </c>
      <c r="H1112" s="9">
        <f t="shared" si="17"/>
        <v>0.15008944543828265</v>
      </c>
    </row>
    <row r="1113" spans="1:8" x14ac:dyDescent="0.35">
      <c r="A1113" s="3">
        <v>32528</v>
      </c>
      <c r="B1113" s="11">
        <v>9788430970780</v>
      </c>
      <c r="C1113" s="3" t="s">
        <v>1115</v>
      </c>
      <c r="D1113" s="4">
        <v>18067</v>
      </c>
      <c r="E1113" s="4">
        <v>21500</v>
      </c>
      <c r="F1113" s="5">
        <v>21420</v>
      </c>
      <c r="G1113" s="4">
        <v>25490</v>
      </c>
      <c r="H1113" s="9">
        <f t="shared" si="17"/>
        <v>0.18558139534883722</v>
      </c>
    </row>
    <row r="1114" spans="1:8" x14ac:dyDescent="0.35">
      <c r="A1114" s="3">
        <v>32530</v>
      </c>
      <c r="B1114" s="11">
        <v>9788436827743</v>
      </c>
      <c r="C1114" s="3" t="s">
        <v>1116</v>
      </c>
      <c r="D1114" s="4">
        <v>30756</v>
      </c>
      <c r="E1114" s="4">
        <v>36600</v>
      </c>
      <c r="F1114" s="5">
        <v>35790</v>
      </c>
      <c r="G1114" s="4">
        <v>42590</v>
      </c>
      <c r="H1114" s="9">
        <f t="shared" si="17"/>
        <v>0.16366120218579236</v>
      </c>
    </row>
    <row r="1115" spans="1:8" x14ac:dyDescent="0.35">
      <c r="A1115" s="3">
        <v>32548</v>
      </c>
      <c r="B1115" s="11">
        <v>9788420609003</v>
      </c>
      <c r="C1115" s="3" t="s">
        <v>1117</v>
      </c>
      <c r="D1115" s="4">
        <v>15966</v>
      </c>
      <c r="E1115" s="4">
        <v>19000</v>
      </c>
      <c r="F1115" s="5">
        <v>18647</v>
      </c>
      <c r="G1115" s="4">
        <v>22190</v>
      </c>
      <c r="H1115" s="9">
        <f t="shared" si="17"/>
        <v>0.16789473684210526</v>
      </c>
    </row>
    <row r="1116" spans="1:8" x14ac:dyDescent="0.35">
      <c r="A1116" s="3">
        <v>32549</v>
      </c>
      <c r="B1116" s="11">
        <v>9788420609010</v>
      </c>
      <c r="C1116" s="3" t="s">
        <v>1118</v>
      </c>
      <c r="D1116" s="4">
        <v>12353</v>
      </c>
      <c r="E1116" s="4">
        <v>14700</v>
      </c>
      <c r="F1116" s="5">
        <v>14697</v>
      </c>
      <c r="G1116" s="4">
        <v>17490</v>
      </c>
      <c r="H1116" s="9">
        <f t="shared" si="17"/>
        <v>0.18979591836734694</v>
      </c>
    </row>
    <row r="1117" spans="1:8" x14ac:dyDescent="0.35">
      <c r="A1117" s="3">
        <v>32552</v>
      </c>
      <c r="B1117" s="11">
        <v>9788420609133</v>
      </c>
      <c r="C1117" s="3" t="s">
        <v>1119</v>
      </c>
      <c r="D1117" s="4">
        <v>13866</v>
      </c>
      <c r="E1117" s="4">
        <v>16501</v>
      </c>
      <c r="F1117" s="5">
        <v>14950</v>
      </c>
      <c r="G1117" s="4">
        <v>17790</v>
      </c>
      <c r="H1117" s="9">
        <f t="shared" si="17"/>
        <v>7.8116477789224897E-2</v>
      </c>
    </row>
    <row r="1118" spans="1:8" x14ac:dyDescent="0.35">
      <c r="A1118" s="3">
        <v>32554</v>
      </c>
      <c r="B1118" s="11">
        <v>9788420609164</v>
      </c>
      <c r="C1118" s="3" t="s">
        <v>1120</v>
      </c>
      <c r="D1118" s="4">
        <v>27059</v>
      </c>
      <c r="E1118" s="4">
        <v>32200</v>
      </c>
      <c r="F1118" s="5">
        <v>29908</v>
      </c>
      <c r="G1118" s="4">
        <v>35590</v>
      </c>
      <c r="H1118" s="9">
        <f t="shared" si="17"/>
        <v>0.10527950310559006</v>
      </c>
    </row>
    <row r="1119" spans="1:8" x14ac:dyDescent="0.35">
      <c r="A1119" s="3">
        <v>32557</v>
      </c>
      <c r="B1119" s="11">
        <v>9788420609201</v>
      </c>
      <c r="C1119" s="3" t="s">
        <v>1121</v>
      </c>
      <c r="D1119" s="4">
        <v>19748</v>
      </c>
      <c r="E1119" s="4">
        <v>23500</v>
      </c>
      <c r="F1119" s="5">
        <v>21252</v>
      </c>
      <c r="G1119" s="4">
        <v>25290</v>
      </c>
      <c r="H1119" s="9">
        <f t="shared" si="17"/>
        <v>7.6170212765957451E-2</v>
      </c>
    </row>
    <row r="1120" spans="1:8" x14ac:dyDescent="0.35">
      <c r="A1120" s="3">
        <v>32562</v>
      </c>
      <c r="B1120" s="11">
        <v>9788478445189</v>
      </c>
      <c r="C1120" s="3" t="s">
        <v>1122</v>
      </c>
      <c r="D1120" s="4">
        <v>12689</v>
      </c>
      <c r="E1120" s="4">
        <v>15100</v>
      </c>
      <c r="F1120" s="5">
        <v>14025</v>
      </c>
      <c r="G1120" s="4">
        <v>16690</v>
      </c>
      <c r="H1120" s="9">
        <f t="shared" si="17"/>
        <v>0.10529801324503311</v>
      </c>
    </row>
    <row r="1121" spans="1:8" x14ac:dyDescent="0.35">
      <c r="A1121" s="3">
        <v>32563</v>
      </c>
      <c r="B1121" s="11">
        <v>9788478446124</v>
      </c>
      <c r="C1121" s="3" t="s">
        <v>1123</v>
      </c>
      <c r="D1121" s="4">
        <v>12689</v>
      </c>
      <c r="E1121" s="4">
        <v>15100</v>
      </c>
      <c r="F1121" s="5">
        <v>14025</v>
      </c>
      <c r="G1121" s="4">
        <v>16690</v>
      </c>
      <c r="H1121" s="9">
        <f t="shared" si="17"/>
        <v>0.10529801324503311</v>
      </c>
    </row>
    <row r="1122" spans="1:8" x14ac:dyDescent="0.35">
      <c r="A1122" s="3">
        <v>32564</v>
      </c>
      <c r="B1122" s="11">
        <v>9788430971114</v>
      </c>
      <c r="C1122" s="3" t="s">
        <v>1124</v>
      </c>
      <c r="D1122" s="4">
        <v>24118</v>
      </c>
      <c r="E1122" s="4">
        <v>28700</v>
      </c>
      <c r="F1122" s="5">
        <v>28647</v>
      </c>
      <c r="G1122" s="4">
        <v>34090</v>
      </c>
      <c r="H1122" s="9">
        <f t="shared" si="17"/>
        <v>0.18780487804878049</v>
      </c>
    </row>
    <row r="1123" spans="1:8" x14ac:dyDescent="0.35">
      <c r="A1123" s="3">
        <v>32565</v>
      </c>
      <c r="B1123" s="11">
        <v>9788420654911</v>
      </c>
      <c r="C1123" s="3" t="s">
        <v>1125</v>
      </c>
      <c r="D1123" s="4">
        <v>13529</v>
      </c>
      <c r="E1123" s="4">
        <v>16100</v>
      </c>
      <c r="F1123" s="5">
        <v>15958</v>
      </c>
      <c r="G1123" s="4">
        <v>18990</v>
      </c>
      <c r="H1123" s="9">
        <f t="shared" si="17"/>
        <v>0.17950310559006211</v>
      </c>
    </row>
    <row r="1124" spans="1:8" x14ac:dyDescent="0.35">
      <c r="A1124" s="3">
        <v>32566</v>
      </c>
      <c r="B1124" s="11">
        <v>9788478448760</v>
      </c>
      <c r="C1124" s="3" t="s">
        <v>1126</v>
      </c>
      <c r="D1124" s="4">
        <v>40588</v>
      </c>
      <c r="E1124" s="4">
        <v>48300</v>
      </c>
      <c r="F1124" s="5">
        <v>44613</v>
      </c>
      <c r="G1124" s="4">
        <v>53090</v>
      </c>
      <c r="H1124" s="9">
        <f t="shared" si="17"/>
        <v>9.9171842650103523E-2</v>
      </c>
    </row>
    <row r="1125" spans="1:8" x14ac:dyDescent="0.35">
      <c r="A1125" s="3">
        <v>32568</v>
      </c>
      <c r="B1125" s="11">
        <v>9788478447664</v>
      </c>
      <c r="C1125" s="3" t="s">
        <v>1127</v>
      </c>
      <c r="D1125" s="4">
        <v>16134</v>
      </c>
      <c r="E1125" s="4">
        <v>19199</v>
      </c>
      <c r="F1125" s="5">
        <v>17807</v>
      </c>
      <c r="G1125" s="4">
        <v>21190</v>
      </c>
      <c r="H1125" s="9">
        <f t="shared" si="17"/>
        <v>0.10370331788113964</v>
      </c>
    </row>
    <row r="1126" spans="1:8" x14ac:dyDescent="0.35">
      <c r="A1126" s="3">
        <v>32570</v>
      </c>
      <c r="B1126" s="11">
        <v>9788478448265</v>
      </c>
      <c r="C1126" s="3" t="s">
        <v>1128</v>
      </c>
      <c r="D1126" s="4">
        <v>19580</v>
      </c>
      <c r="E1126" s="4">
        <v>23300</v>
      </c>
      <c r="F1126" s="5">
        <v>21504</v>
      </c>
      <c r="G1126" s="4">
        <v>25590</v>
      </c>
      <c r="H1126" s="9">
        <f t="shared" si="17"/>
        <v>9.82832618025751E-2</v>
      </c>
    </row>
    <row r="1127" spans="1:8" x14ac:dyDescent="0.35">
      <c r="A1127" s="3">
        <v>32571</v>
      </c>
      <c r="B1127" s="11">
        <v>9788478449668</v>
      </c>
      <c r="C1127" s="3" t="s">
        <v>1129</v>
      </c>
      <c r="D1127" s="4">
        <v>25546</v>
      </c>
      <c r="E1127" s="4">
        <v>30400</v>
      </c>
      <c r="F1127" s="5">
        <v>28059</v>
      </c>
      <c r="G1127" s="4">
        <v>33390</v>
      </c>
      <c r="H1127" s="9">
        <f t="shared" si="17"/>
        <v>9.8355263157894737E-2</v>
      </c>
    </row>
    <row r="1128" spans="1:8" x14ac:dyDescent="0.35">
      <c r="A1128" s="3">
        <v>32574</v>
      </c>
      <c r="B1128" s="11">
        <v>9788498410518</v>
      </c>
      <c r="C1128" s="3" t="s">
        <v>1130</v>
      </c>
      <c r="D1128" s="4">
        <v>21933</v>
      </c>
      <c r="E1128" s="4">
        <v>26100</v>
      </c>
      <c r="F1128" s="5">
        <v>24109</v>
      </c>
      <c r="G1128" s="4">
        <v>28690</v>
      </c>
      <c r="H1128" s="9">
        <f t="shared" si="17"/>
        <v>9.9233716475095782E-2</v>
      </c>
    </row>
    <row r="1129" spans="1:8" x14ac:dyDescent="0.35">
      <c r="A1129" s="3">
        <v>32576</v>
      </c>
      <c r="B1129" s="11">
        <v>9788430971244</v>
      </c>
      <c r="C1129" s="3" t="s">
        <v>1131</v>
      </c>
      <c r="D1129" s="4">
        <v>31345</v>
      </c>
      <c r="E1129" s="4">
        <v>37301</v>
      </c>
      <c r="F1129" s="5">
        <v>35790</v>
      </c>
      <c r="G1129" s="4">
        <v>42590</v>
      </c>
      <c r="H1129" s="9">
        <f t="shared" si="17"/>
        <v>0.14179244524275489</v>
      </c>
    </row>
    <row r="1130" spans="1:8" x14ac:dyDescent="0.35">
      <c r="A1130" s="3">
        <v>32578</v>
      </c>
      <c r="B1130" s="11">
        <v>9788498412871</v>
      </c>
      <c r="C1130" s="3" t="s">
        <v>1132</v>
      </c>
      <c r="D1130" s="4">
        <v>23109</v>
      </c>
      <c r="E1130" s="4">
        <v>27500</v>
      </c>
      <c r="F1130" s="5">
        <v>25370</v>
      </c>
      <c r="G1130" s="4">
        <v>30190</v>
      </c>
      <c r="H1130" s="9">
        <f t="shared" si="17"/>
        <v>9.7818181818181818E-2</v>
      </c>
    </row>
    <row r="1131" spans="1:8" x14ac:dyDescent="0.35">
      <c r="A1131" s="3">
        <v>32579</v>
      </c>
      <c r="B1131" s="11">
        <v>9788498413250</v>
      </c>
      <c r="C1131" s="3" t="s">
        <v>1133</v>
      </c>
      <c r="D1131" s="4">
        <v>21933</v>
      </c>
      <c r="E1131" s="4">
        <v>26100</v>
      </c>
      <c r="F1131" s="5">
        <v>24109</v>
      </c>
      <c r="G1131" s="4">
        <v>28690</v>
      </c>
      <c r="H1131" s="9">
        <f t="shared" si="17"/>
        <v>9.9233716475095782E-2</v>
      </c>
    </row>
    <row r="1132" spans="1:8" x14ac:dyDescent="0.35">
      <c r="A1132" s="3">
        <v>32582</v>
      </c>
      <c r="B1132" s="11">
        <v>9788478449361</v>
      </c>
      <c r="C1132" s="3" t="s">
        <v>1134</v>
      </c>
      <c r="D1132" s="4">
        <v>30073</v>
      </c>
      <c r="E1132" s="4">
        <v>35787</v>
      </c>
      <c r="F1132" s="5">
        <v>33101</v>
      </c>
      <c r="G1132" s="4">
        <v>39390</v>
      </c>
      <c r="H1132" s="9">
        <f t="shared" si="17"/>
        <v>0.10067901752032861</v>
      </c>
    </row>
    <row r="1133" spans="1:8" x14ac:dyDescent="0.35">
      <c r="A1133" s="3">
        <v>32583</v>
      </c>
      <c r="B1133" s="11">
        <v>9788478442461</v>
      </c>
      <c r="C1133" s="3" t="s">
        <v>1135</v>
      </c>
      <c r="D1133" s="4">
        <v>32353</v>
      </c>
      <c r="E1133" s="4">
        <v>38500</v>
      </c>
      <c r="F1133" s="5">
        <v>35538</v>
      </c>
      <c r="G1133" s="4">
        <v>42290</v>
      </c>
      <c r="H1133" s="9">
        <f t="shared" si="17"/>
        <v>9.8441558441558441E-2</v>
      </c>
    </row>
    <row r="1134" spans="1:8" x14ac:dyDescent="0.35">
      <c r="A1134" s="3">
        <v>32584</v>
      </c>
      <c r="B1134" s="11">
        <v>9788441533738</v>
      </c>
      <c r="C1134" s="3" t="s">
        <v>1136</v>
      </c>
      <c r="D1134" s="4">
        <v>11933</v>
      </c>
      <c r="E1134" s="4">
        <v>14200</v>
      </c>
      <c r="F1134" s="5">
        <v>12849</v>
      </c>
      <c r="G1134" s="4">
        <v>15290</v>
      </c>
      <c r="H1134" s="9">
        <f t="shared" si="17"/>
        <v>7.6760563380281685E-2</v>
      </c>
    </row>
    <row r="1135" spans="1:8" x14ac:dyDescent="0.35">
      <c r="A1135" s="3">
        <v>32585</v>
      </c>
      <c r="B1135" s="11">
        <v>9788478449330</v>
      </c>
      <c r="C1135" s="3" t="s">
        <v>1137</v>
      </c>
      <c r="D1135" s="4">
        <v>28992</v>
      </c>
      <c r="E1135" s="4">
        <v>34500</v>
      </c>
      <c r="F1135" s="5">
        <v>31924</v>
      </c>
      <c r="G1135" s="4">
        <v>37990</v>
      </c>
      <c r="H1135" s="9">
        <f t="shared" si="17"/>
        <v>0.10115942028985507</v>
      </c>
    </row>
    <row r="1136" spans="1:8" x14ac:dyDescent="0.35">
      <c r="A1136" s="3">
        <v>32588</v>
      </c>
      <c r="B1136" s="11">
        <v>9788498411973</v>
      </c>
      <c r="C1136" s="3" t="s">
        <v>1138</v>
      </c>
      <c r="D1136" s="4">
        <v>23109</v>
      </c>
      <c r="E1136" s="4">
        <v>27500</v>
      </c>
      <c r="F1136" s="5">
        <v>25370</v>
      </c>
      <c r="G1136" s="4">
        <v>30190</v>
      </c>
      <c r="H1136" s="9">
        <f t="shared" ref="H1136:H1199" si="18">(G1136-E1136)/E1136</f>
        <v>9.7818181818181818E-2</v>
      </c>
    </row>
    <row r="1137" spans="1:8" x14ac:dyDescent="0.35">
      <c r="A1137" s="3">
        <v>32591</v>
      </c>
      <c r="B1137" s="11">
        <v>9788498413243</v>
      </c>
      <c r="C1137" s="3" t="s">
        <v>1139</v>
      </c>
      <c r="D1137" s="4">
        <v>25378</v>
      </c>
      <c r="E1137" s="4">
        <v>30200</v>
      </c>
      <c r="F1137" s="5">
        <v>27891</v>
      </c>
      <c r="G1137" s="4">
        <v>33190</v>
      </c>
      <c r="H1137" s="9">
        <f t="shared" si="18"/>
        <v>9.9006622516556286E-2</v>
      </c>
    </row>
    <row r="1138" spans="1:8" x14ac:dyDescent="0.35">
      <c r="A1138" s="3">
        <v>32592</v>
      </c>
      <c r="B1138" s="11">
        <v>9788498418446</v>
      </c>
      <c r="C1138" s="3" t="s">
        <v>1140</v>
      </c>
      <c r="D1138" s="4">
        <v>23109</v>
      </c>
      <c r="E1138" s="4">
        <v>27500</v>
      </c>
      <c r="F1138" s="5">
        <v>25370</v>
      </c>
      <c r="G1138" s="4">
        <v>30190</v>
      </c>
      <c r="H1138" s="9">
        <f t="shared" si="18"/>
        <v>9.7818181818181818E-2</v>
      </c>
    </row>
    <row r="1139" spans="1:8" x14ac:dyDescent="0.35">
      <c r="A1139" s="3">
        <v>32597</v>
      </c>
      <c r="B1139" s="11">
        <v>9788478445981</v>
      </c>
      <c r="C1139" s="3" t="s">
        <v>1141</v>
      </c>
      <c r="D1139" s="4">
        <v>21612</v>
      </c>
      <c r="E1139" s="4">
        <v>25718</v>
      </c>
      <c r="F1139" s="5">
        <v>23773</v>
      </c>
      <c r="G1139" s="4">
        <v>28290</v>
      </c>
      <c r="H1139" s="9">
        <f t="shared" si="18"/>
        <v>0.10000777665448324</v>
      </c>
    </row>
    <row r="1140" spans="1:8" x14ac:dyDescent="0.35">
      <c r="A1140" s="3">
        <v>32599</v>
      </c>
      <c r="B1140" s="11">
        <v>9788420629131</v>
      </c>
      <c r="C1140" s="3" t="s">
        <v>1142</v>
      </c>
      <c r="D1140" s="4">
        <v>15966</v>
      </c>
      <c r="E1140" s="4">
        <v>19000</v>
      </c>
      <c r="F1140" s="5">
        <v>17639</v>
      </c>
      <c r="G1140" s="4">
        <v>20990</v>
      </c>
      <c r="H1140" s="9">
        <f t="shared" si="18"/>
        <v>0.10473684210526316</v>
      </c>
    </row>
    <row r="1141" spans="1:8" x14ac:dyDescent="0.35">
      <c r="A1141" s="3">
        <v>32609</v>
      </c>
      <c r="B1141" s="11">
        <v>9788478446247</v>
      </c>
      <c r="C1141" s="3" t="s">
        <v>1143</v>
      </c>
      <c r="D1141" s="4">
        <v>20840</v>
      </c>
      <c r="E1141" s="4">
        <v>24800</v>
      </c>
      <c r="F1141" s="5">
        <v>22933</v>
      </c>
      <c r="G1141" s="4">
        <v>27290</v>
      </c>
      <c r="H1141" s="9">
        <f t="shared" si="18"/>
        <v>0.10040322580645161</v>
      </c>
    </row>
    <row r="1142" spans="1:8" x14ac:dyDescent="0.35">
      <c r="A1142" s="3">
        <v>32610</v>
      </c>
      <c r="B1142" s="11">
        <v>9788436818635</v>
      </c>
      <c r="C1142" s="3" t="s">
        <v>1144</v>
      </c>
      <c r="D1142" s="4">
        <v>25882</v>
      </c>
      <c r="E1142" s="4">
        <v>30800</v>
      </c>
      <c r="F1142" s="5">
        <v>30580</v>
      </c>
      <c r="G1142" s="4">
        <v>36390</v>
      </c>
      <c r="H1142" s="9">
        <f t="shared" si="18"/>
        <v>0.18149350649350648</v>
      </c>
    </row>
    <row r="1143" spans="1:8" x14ac:dyDescent="0.35">
      <c r="A1143" s="3">
        <v>32611</v>
      </c>
      <c r="B1143" s="11">
        <v>9788437613949</v>
      </c>
      <c r="C1143" s="3" t="s">
        <v>1145</v>
      </c>
      <c r="D1143" s="4">
        <v>17143</v>
      </c>
      <c r="E1143" s="4">
        <v>20400</v>
      </c>
      <c r="F1143" s="5">
        <v>19655</v>
      </c>
      <c r="G1143" s="4">
        <v>23390</v>
      </c>
      <c r="H1143" s="9">
        <f t="shared" si="18"/>
        <v>0.1465686274509804</v>
      </c>
    </row>
    <row r="1144" spans="1:8" x14ac:dyDescent="0.35">
      <c r="A1144" s="3">
        <v>32614</v>
      </c>
      <c r="B1144" s="11">
        <v>9788466706131</v>
      </c>
      <c r="C1144" s="3" t="s">
        <v>1146</v>
      </c>
      <c r="D1144" s="4">
        <v>10672</v>
      </c>
      <c r="E1144" s="4">
        <v>12700</v>
      </c>
      <c r="F1144" s="5">
        <v>12345</v>
      </c>
      <c r="G1144" s="4">
        <v>14690</v>
      </c>
      <c r="H1144" s="9">
        <f t="shared" si="18"/>
        <v>0.15669291338582678</v>
      </c>
    </row>
    <row r="1145" spans="1:8" x14ac:dyDescent="0.35">
      <c r="A1145" s="3">
        <v>32616</v>
      </c>
      <c r="B1145" s="11">
        <v>9788466777100</v>
      </c>
      <c r="C1145" s="3" t="s">
        <v>1147</v>
      </c>
      <c r="D1145" s="4">
        <v>15546</v>
      </c>
      <c r="E1145" s="4">
        <v>18500</v>
      </c>
      <c r="F1145" s="5">
        <v>18143</v>
      </c>
      <c r="G1145" s="4">
        <v>21590</v>
      </c>
      <c r="H1145" s="9">
        <f t="shared" si="18"/>
        <v>0.16702702702702701</v>
      </c>
    </row>
    <row r="1146" spans="1:8" x14ac:dyDescent="0.35">
      <c r="A1146" s="3">
        <v>32621</v>
      </c>
      <c r="B1146" s="11">
        <v>9788420608921</v>
      </c>
      <c r="C1146" s="3" t="s">
        <v>12</v>
      </c>
      <c r="D1146" s="4">
        <v>12353</v>
      </c>
      <c r="E1146" s="4">
        <v>14700</v>
      </c>
      <c r="F1146" s="5">
        <v>14697</v>
      </c>
      <c r="G1146" s="4">
        <v>17490</v>
      </c>
      <c r="H1146" s="9">
        <f t="shared" si="18"/>
        <v>0.18979591836734694</v>
      </c>
    </row>
    <row r="1147" spans="1:8" x14ac:dyDescent="0.35">
      <c r="A1147" s="3">
        <v>32622</v>
      </c>
      <c r="B1147" s="11">
        <v>9788420608938</v>
      </c>
      <c r="C1147" s="3" t="s">
        <v>1148</v>
      </c>
      <c r="D1147" s="4">
        <v>11092</v>
      </c>
      <c r="E1147" s="4">
        <v>13199</v>
      </c>
      <c r="F1147" s="5">
        <v>13353</v>
      </c>
      <c r="G1147" s="4">
        <v>15890</v>
      </c>
      <c r="H1147" s="9">
        <f t="shared" si="18"/>
        <v>0.20387908174861732</v>
      </c>
    </row>
    <row r="1148" spans="1:8" x14ac:dyDescent="0.35">
      <c r="A1148" s="3">
        <v>32625</v>
      </c>
      <c r="B1148" s="11">
        <v>9788420665764</v>
      </c>
      <c r="C1148" s="3" t="s">
        <v>1149</v>
      </c>
      <c r="D1148" s="4">
        <v>11092</v>
      </c>
      <c r="E1148" s="4">
        <v>13199</v>
      </c>
      <c r="F1148" s="5">
        <v>13353</v>
      </c>
      <c r="G1148" s="4">
        <v>15890</v>
      </c>
      <c r="H1148" s="9">
        <f t="shared" si="18"/>
        <v>0.20387908174861732</v>
      </c>
    </row>
    <row r="1149" spans="1:8" x14ac:dyDescent="0.35">
      <c r="A1149" s="3">
        <v>32627</v>
      </c>
      <c r="B1149" s="11">
        <v>9788420658506</v>
      </c>
      <c r="C1149" s="3" t="s">
        <v>1150</v>
      </c>
      <c r="D1149" s="4">
        <v>13529</v>
      </c>
      <c r="E1149" s="4">
        <v>16100</v>
      </c>
      <c r="F1149" s="5">
        <v>15958</v>
      </c>
      <c r="G1149" s="4">
        <v>18990</v>
      </c>
      <c r="H1149" s="9">
        <f t="shared" si="18"/>
        <v>0.17950310559006211</v>
      </c>
    </row>
    <row r="1150" spans="1:8" x14ac:dyDescent="0.35">
      <c r="A1150" s="3">
        <v>32635</v>
      </c>
      <c r="B1150" s="11">
        <v>9788420608952</v>
      </c>
      <c r="C1150" s="3" t="s">
        <v>1151</v>
      </c>
      <c r="D1150" s="4">
        <v>13529</v>
      </c>
      <c r="E1150" s="4">
        <v>16100</v>
      </c>
      <c r="F1150" s="5">
        <v>15958</v>
      </c>
      <c r="G1150" s="4">
        <v>18990</v>
      </c>
      <c r="H1150" s="9">
        <f t="shared" si="18"/>
        <v>0.17950310559006211</v>
      </c>
    </row>
    <row r="1151" spans="1:8" x14ac:dyDescent="0.35">
      <c r="A1151" s="3">
        <v>32636</v>
      </c>
      <c r="B1151" s="11">
        <v>9788420608983</v>
      </c>
      <c r="C1151" s="3" t="s">
        <v>1152</v>
      </c>
      <c r="D1151" s="4">
        <v>12353</v>
      </c>
      <c r="E1151" s="4">
        <v>14700</v>
      </c>
      <c r="F1151" s="5">
        <v>14697</v>
      </c>
      <c r="G1151" s="4">
        <v>17490</v>
      </c>
      <c r="H1151" s="9">
        <f t="shared" si="18"/>
        <v>0.18979591836734694</v>
      </c>
    </row>
    <row r="1152" spans="1:8" x14ac:dyDescent="0.35">
      <c r="A1152" s="3">
        <v>32637</v>
      </c>
      <c r="B1152" s="11">
        <v>9788420609072</v>
      </c>
      <c r="C1152" s="3" t="s">
        <v>1153</v>
      </c>
      <c r="D1152" s="4">
        <v>19664</v>
      </c>
      <c r="E1152" s="4">
        <v>23400</v>
      </c>
      <c r="F1152" s="5">
        <v>22513</v>
      </c>
      <c r="G1152" s="4">
        <v>26790</v>
      </c>
      <c r="H1152" s="9">
        <f t="shared" si="18"/>
        <v>0.14487179487179488</v>
      </c>
    </row>
    <row r="1153" spans="1:8" x14ac:dyDescent="0.35">
      <c r="A1153" s="3">
        <v>32638</v>
      </c>
      <c r="B1153" s="11">
        <v>9788420609102</v>
      </c>
      <c r="C1153" s="3" t="s">
        <v>1154</v>
      </c>
      <c r="D1153" s="4">
        <v>11092</v>
      </c>
      <c r="E1153" s="4">
        <v>13199</v>
      </c>
      <c r="F1153" s="5">
        <v>13353</v>
      </c>
      <c r="G1153" s="4">
        <v>15890</v>
      </c>
      <c r="H1153" s="9">
        <f t="shared" si="18"/>
        <v>0.20387908174861732</v>
      </c>
    </row>
    <row r="1154" spans="1:8" x14ac:dyDescent="0.35">
      <c r="A1154" s="3">
        <v>32641</v>
      </c>
      <c r="B1154" s="11">
        <v>9788420672250</v>
      </c>
      <c r="C1154" s="3" t="s">
        <v>1155</v>
      </c>
      <c r="D1154" s="4">
        <v>18319</v>
      </c>
      <c r="E1154" s="4">
        <v>21800</v>
      </c>
      <c r="F1154" s="5">
        <v>21168</v>
      </c>
      <c r="G1154" s="4">
        <v>25190</v>
      </c>
      <c r="H1154" s="9">
        <f t="shared" si="18"/>
        <v>0.1555045871559633</v>
      </c>
    </row>
    <row r="1155" spans="1:8" x14ac:dyDescent="0.35">
      <c r="A1155" s="3">
        <v>32643</v>
      </c>
      <c r="B1155" s="11">
        <v>9788437630540</v>
      </c>
      <c r="C1155" s="3" t="s">
        <v>1156</v>
      </c>
      <c r="D1155" s="4">
        <v>18487</v>
      </c>
      <c r="E1155" s="4">
        <v>22000</v>
      </c>
      <c r="F1155" s="5">
        <v>21252</v>
      </c>
      <c r="G1155" s="4">
        <v>25290</v>
      </c>
      <c r="H1155" s="9">
        <f t="shared" si="18"/>
        <v>0.14954545454545454</v>
      </c>
    </row>
    <row r="1156" spans="1:8" x14ac:dyDescent="0.35">
      <c r="A1156" s="3">
        <v>32644</v>
      </c>
      <c r="B1156" s="11">
        <v>9788437630663</v>
      </c>
      <c r="C1156" s="3" t="s">
        <v>1157</v>
      </c>
      <c r="D1156" s="4">
        <v>17815</v>
      </c>
      <c r="E1156" s="4">
        <v>21200</v>
      </c>
      <c r="F1156" s="5">
        <v>20748</v>
      </c>
      <c r="G1156" s="4">
        <v>24690</v>
      </c>
      <c r="H1156" s="9">
        <f t="shared" si="18"/>
        <v>0.16462264150943395</v>
      </c>
    </row>
    <row r="1157" spans="1:8" x14ac:dyDescent="0.35">
      <c r="A1157" s="3">
        <v>32647</v>
      </c>
      <c r="B1157" s="11">
        <v>9788420608822</v>
      </c>
      <c r="C1157" s="3" t="s">
        <v>1158</v>
      </c>
      <c r="D1157" s="4">
        <v>30168</v>
      </c>
      <c r="E1157" s="4">
        <v>35900</v>
      </c>
      <c r="F1157" s="5">
        <v>32513</v>
      </c>
      <c r="G1157" s="4">
        <v>38690</v>
      </c>
      <c r="H1157" s="9">
        <f t="shared" si="18"/>
        <v>7.77158774373259E-2</v>
      </c>
    </row>
    <row r="1158" spans="1:8" x14ac:dyDescent="0.35">
      <c r="A1158" s="3">
        <v>32648</v>
      </c>
      <c r="B1158" s="11">
        <v>9788420608891</v>
      </c>
      <c r="C1158" s="3" t="s">
        <v>1159</v>
      </c>
      <c r="D1158" s="4">
        <v>26555</v>
      </c>
      <c r="E1158" s="4">
        <v>31600</v>
      </c>
      <c r="F1158" s="5">
        <v>29235</v>
      </c>
      <c r="G1158" s="4">
        <v>34790</v>
      </c>
      <c r="H1158" s="9">
        <f t="shared" si="18"/>
        <v>0.10094936708860759</v>
      </c>
    </row>
    <row r="1159" spans="1:8" x14ac:dyDescent="0.35">
      <c r="A1159" s="3">
        <v>32649</v>
      </c>
      <c r="B1159" s="11">
        <v>9788420609317</v>
      </c>
      <c r="C1159" s="3" t="s">
        <v>1160</v>
      </c>
      <c r="D1159" s="4">
        <v>13529</v>
      </c>
      <c r="E1159" s="4">
        <v>16100</v>
      </c>
      <c r="F1159" s="5">
        <v>15958</v>
      </c>
      <c r="G1159" s="4">
        <v>18990</v>
      </c>
      <c r="H1159" s="9">
        <f t="shared" si="18"/>
        <v>0.17950310559006211</v>
      </c>
    </row>
    <row r="1160" spans="1:8" x14ac:dyDescent="0.35">
      <c r="A1160" s="3">
        <v>32651</v>
      </c>
      <c r="B1160" s="11">
        <v>9788420609393</v>
      </c>
      <c r="C1160" s="3" t="s">
        <v>1161</v>
      </c>
      <c r="D1160" s="4">
        <v>13529</v>
      </c>
      <c r="E1160" s="4">
        <v>16100</v>
      </c>
      <c r="F1160" s="5">
        <v>15958</v>
      </c>
      <c r="G1160" s="4">
        <v>18990</v>
      </c>
      <c r="H1160" s="9">
        <f t="shared" si="18"/>
        <v>0.17950310559006211</v>
      </c>
    </row>
    <row r="1161" spans="1:8" x14ac:dyDescent="0.35">
      <c r="A1161" s="3">
        <v>32652</v>
      </c>
      <c r="B1161" s="11">
        <v>9788420609508</v>
      </c>
      <c r="C1161" s="3" t="s">
        <v>1162</v>
      </c>
      <c r="D1161" s="4">
        <v>60252</v>
      </c>
      <c r="E1161" s="4">
        <v>71700</v>
      </c>
      <c r="F1161" s="5">
        <v>66210</v>
      </c>
      <c r="G1161" s="4">
        <v>78790</v>
      </c>
      <c r="H1161" s="9">
        <f t="shared" si="18"/>
        <v>9.8884239888423986E-2</v>
      </c>
    </row>
    <row r="1162" spans="1:8" x14ac:dyDescent="0.35">
      <c r="A1162" s="3">
        <v>32654</v>
      </c>
      <c r="B1162" s="11">
        <v>9788420609539</v>
      </c>
      <c r="C1162" s="3" t="s">
        <v>1163</v>
      </c>
      <c r="D1162" s="4">
        <v>22185</v>
      </c>
      <c r="E1162" s="4">
        <v>26400</v>
      </c>
      <c r="F1162" s="5">
        <v>24361</v>
      </c>
      <c r="G1162" s="4">
        <v>28990</v>
      </c>
      <c r="H1162" s="9">
        <f t="shared" si="18"/>
        <v>9.8106060606060599E-2</v>
      </c>
    </row>
    <row r="1163" spans="1:8" x14ac:dyDescent="0.35">
      <c r="A1163" s="3">
        <v>32655</v>
      </c>
      <c r="B1163" s="11">
        <v>9788420609546</v>
      </c>
      <c r="C1163" s="3" t="s">
        <v>1164</v>
      </c>
      <c r="D1163" s="4">
        <v>22185</v>
      </c>
      <c r="E1163" s="4">
        <v>26400</v>
      </c>
      <c r="F1163" s="5">
        <v>24361</v>
      </c>
      <c r="G1163" s="4">
        <v>28990</v>
      </c>
      <c r="H1163" s="9">
        <f t="shared" si="18"/>
        <v>9.8106060606060599E-2</v>
      </c>
    </row>
    <row r="1164" spans="1:8" x14ac:dyDescent="0.35">
      <c r="A1164" s="3">
        <v>32656</v>
      </c>
      <c r="B1164" s="11">
        <v>9788420648583</v>
      </c>
      <c r="C1164" s="3" t="s">
        <v>1165</v>
      </c>
      <c r="D1164" s="4">
        <v>25378</v>
      </c>
      <c r="E1164" s="4">
        <v>30200</v>
      </c>
      <c r="F1164" s="5">
        <v>27975</v>
      </c>
      <c r="G1164" s="4">
        <v>33290</v>
      </c>
      <c r="H1164" s="9">
        <f t="shared" si="18"/>
        <v>0.10231788079470198</v>
      </c>
    </row>
    <row r="1165" spans="1:8" x14ac:dyDescent="0.35">
      <c r="A1165" s="3">
        <v>32657</v>
      </c>
      <c r="B1165" s="11">
        <v>9788420650807</v>
      </c>
      <c r="C1165" s="3" t="s">
        <v>1166</v>
      </c>
      <c r="D1165" s="4">
        <v>23193</v>
      </c>
      <c r="E1165" s="4">
        <v>27600</v>
      </c>
      <c r="F1165" s="5">
        <v>26042</v>
      </c>
      <c r="G1165" s="4">
        <v>30990</v>
      </c>
      <c r="H1165" s="9">
        <f t="shared" si="18"/>
        <v>0.12282608695652174</v>
      </c>
    </row>
    <row r="1166" spans="1:8" x14ac:dyDescent="0.35">
      <c r="A1166" s="3">
        <v>32660</v>
      </c>
      <c r="B1166" s="11">
        <v>9788430951925</v>
      </c>
      <c r="C1166" s="3" t="s">
        <v>1167</v>
      </c>
      <c r="D1166" s="4">
        <v>22689</v>
      </c>
      <c r="E1166" s="4">
        <v>27000</v>
      </c>
      <c r="F1166" s="5">
        <v>26630</v>
      </c>
      <c r="G1166" s="4">
        <v>31690</v>
      </c>
      <c r="H1166" s="9">
        <f t="shared" si="18"/>
        <v>0.17370370370370369</v>
      </c>
    </row>
    <row r="1167" spans="1:8" x14ac:dyDescent="0.35">
      <c r="A1167" s="3">
        <v>32664</v>
      </c>
      <c r="B1167" s="11">
        <v>9788437605593</v>
      </c>
      <c r="C1167" s="3" t="s">
        <v>1168</v>
      </c>
      <c r="D1167" s="4">
        <v>11513</v>
      </c>
      <c r="E1167" s="4">
        <v>13700</v>
      </c>
      <c r="F1167" s="5">
        <v>13269</v>
      </c>
      <c r="G1167" s="4">
        <v>15790</v>
      </c>
      <c r="H1167" s="9">
        <f t="shared" si="18"/>
        <v>0.15255474452554746</v>
      </c>
    </row>
    <row r="1168" spans="1:8" x14ac:dyDescent="0.35">
      <c r="A1168" s="3">
        <v>32665</v>
      </c>
      <c r="B1168" s="11">
        <v>9788437610115</v>
      </c>
      <c r="C1168" s="3" t="s">
        <v>1169</v>
      </c>
      <c r="D1168" s="4">
        <v>15798</v>
      </c>
      <c r="E1168" s="4">
        <v>18800</v>
      </c>
      <c r="F1168" s="5">
        <v>18311</v>
      </c>
      <c r="G1168" s="4">
        <v>21790</v>
      </c>
      <c r="H1168" s="9">
        <f t="shared" si="18"/>
        <v>0.15904255319148936</v>
      </c>
    </row>
    <row r="1169" spans="1:8" x14ac:dyDescent="0.35">
      <c r="A1169" s="3">
        <v>32666</v>
      </c>
      <c r="B1169" s="11">
        <v>9788437616827</v>
      </c>
      <c r="C1169" s="3" t="s">
        <v>1170</v>
      </c>
      <c r="D1169" s="4">
        <v>18992</v>
      </c>
      <c r="E1169" s="4">
        <v>22600</v>
      </c>
      <c r="F1169" s="5">
        <v>21756</v>
      </c>
      <c r="G1169" s="4">
        <v>25890</v>
      </c>
      <c r="H1169" s="9">
        <f t="shared" si="18"/>
        <v>0.14557522123893804</v>
      </c>
    </row>
    <row r="1170" spans="1:8" x14ac:dyDescent="0.35">
      <c r="A1170" s="3">
        <v>32670</v>
      </c>
      <c r="B1170" s="11">
        <v>9788436825510</v>
      </c>
      <c r="C1170" s="3" t="s">
        <v>1171</v>
      </c>
      <c r="D1170" s="4">
        <v>34370</v>
      </c>
      <c r="E1170" s="4">
        <v>40900</v>
      </c>
      <c r="F1170" s="5">
        <v>38647</v>
      </c>
      <c r="G1170" s="4">
        <v>45990</v>
      </c>
      <c r="H1170" s="9">
        <f t="shared" si="18"/>
        <v>0.12444987775061124</v>
      </c>
    </row>
    <row r="1171" spans="1:8" x14ac:dyDescent="0.35">
      <c r="A1171" s="3">
        <v>32672</v>
      </c>
      <c r="B1171" s="11">
        <v>9788430954742</v>
      </c>
      <c r="C1171" s="3" t="s">
        <v>1172</v>
      </c>
      <c r="D1171" s="4">
        <v>22689</v>
      </c>
      <c r="E1171" s="4">
        <v>27000</v>
      </c>
      <c r="F1171" s="5">
        <v>26630</v>
      </c>
      <c r="G1171" s="4">
        <v>31690</v>
      </c>
      <c r="H1171" s="9">
        <f t="shared" si="18"/>
        <v>0.17370370370370369</v>
      </c>
    </row>
    <row r="1172" spans="1:8" x14ac:dyDescent="0.35">
      <c r="A1172" s="3">
        <v>32683</v>
      </c>
      <c r="B1172" s="11">
        <v>9788420609614</v>
      </c>
      <c r="C1172" s="3" t="s">
        <v>1173</v>
      </c>
      <c r="D1172" s="4">
        <v>15966</v>
      </c>
      <c r="E1172" s="4">
        <v>19000</v>
      </c>
      <c r="F1172" s="5">
        <v>18647</v>
      </c>
      <c r="G1172" s="4">
        <v>22190</v>
      </c>
      <c r="H1172" s="9">
        <f t="shared" si="18"/>
        <v>0.16789473684210526</v>
      </c>
    </row>
    <row r="1173" spans="1:8" x14ac:dyDescent="0.35">
      <c r="A1173" s="3">
        <v>32684</v>
      </c>
      <c r="B1173" s="11">
        <v>9788420609621</v>
      </c>
      <c r="C1173" s="3" t="s">
        <v>1174</v>
      </c>
      <c r="D1173" s="4">
        <v>12353</v>
      </c>
      <c r="E1173" s="4">
        <v>14700</v>
      </c>
      <c r="F1173" s="5">
        <v>14697</v>
      </c>
      <c r="G1173" s="4">
        <v>17490</v>
      </c>
      <c r="H1173" s="9">
        <f t="shared" si="18"/>
        <v>0.18979591836734694</v>
      </c>
    </row>
    <row r="1174" spans="1:8" x14ac:dyDescent="0.35">
      <c r="A1174" s="3">
        <v>32685</v>
      </c>
      <c r="B1174" s="11">
        <v>9788420609638</v>
      </c>
      <c r="C1174" s="3" t="s">
        <v>1175</v>
      </c>
      <c r="D1174" s="4">
        <v>12353</v>
      </c>
      <c r="E1174" s="4">
        <v>14700</v>
      </c>
      <c r="F1174" s="5">
        <v>14697</v>
      </c>
      <c r="G1174" s="4">
        <v>17490</v>
      </c>
      <c r="H1174" s="9">
        <f t="shared" si="18"/>
        <v>0.18979591836734694</v>
      </c>
    </row>
    <row r="1175" spans="1:8" x14ac:dyDescent="0.35">
      <c r="A1175" s="3">
        <v>32686</v>
      </c>
      <c r="B1175" s="11">
        <v>9788420609645</v>
      </c>
      <c r="C1175" s="3" t="s">
        <v>1176</v>
      </c>
      <c r="D1175" s="4">
        <v>13529</v>
      </c>
      <c r="E1175" s="4">
        <v>16100</v>
      </c>
      <c r="F1175" s="5">
        <v>15958</v>
      </c>
      <c r="G1175" s="4">
        <v>18990</v>
      </c>
      <c r="H1175" s="9">
        <f t="shared" si="18"/>
        <v>0.17950310559006211</v>
      </c>
    </row>
    <row r="1176" spans="1:8" x14ac:dyDescent="0.35">
      <c r="A1176" s="3">
        <v>32688</v>
      </c>
      <c r="B1176" s="11">
        <v>9788420609690</v>
      </c>
      <c r="C1176" s="3" t="s">
        <v>1177</v>
      </c>
      <c r="D1176" s="4">
        <v>13529</v>
      </c>
      <c r="E1176" s="4">
        <v>16100</v>
      </c>
      <c r="F1176" s="5">
        <v>15958</v>
      </c>
      <c r="G1176" s="4">
        <v>18990</v>
      </c>
      <c r="H1176" s="9">
        <f t="shared" si="18"/>
        <v>0.17950310559006211</v>
      </c>
    </row>
    <row r="1177" spans="1:8" x14ac:dyDescent="0.35">
      <c r="A1177" s="3">
        <v>32689</v>
      </c>
      <c r="B1177" s="11">
        <v>9788420609713</v>
      </c>
      <c r="C1177" s="3" t="s">
        <v>1178</v>
      </c>
      <c r="D1177" s="4">
        <v>11092</v>
      </c>
      <c r="E1177" s="4">
        <v>13199</v>
      </c>
      <c r="F1177" s="5">
        <v>13353</v>
      </c>
      <c r="G1177" s="4">
        <v>15890</v>
      </c>
      <c r="H1177" s="9">
        <f t="shared" si="18"/>
        <v>0.20387908174861732</v>
      </c>
    </row>
    <row r="1178" spans="1:8" x14ac:dyDescent="0.35">
      <c r="A1178" s="3">
        <v>32692</v>
      </c>
      <c r="B1178" s="11">
        <v>9788420609744</v>
      </c>
      <c r="C1178" s="3" t="s">
        <v>1179</v>
      </c>
      <c r="D1178" s="4">
        <v>12353</v>
      </c>
      <c r="E1178" s="4">
        <v>14700</v>
      </c>
      <c r="F1178" s="5">
        <v>14697</v>
      </c>
      <c r="G1178" s="4">
        <v>17490</v>
      </c>
      <c r="H1178" s="9">
        <f t="shared" si="18"/>
        <v>0.18979591836734694</v>
      </c>
    </row>
    <row r="1179" spans="1:8" x14ac:dyDescent="0.35">
      <c r="A1179" s="3">
        <v>32694</v>
      </c>
      <c r="B1179" s="11">
        <v>9788420609850</v>
      </c>
      <c r="C1179" s="3" t="s">
        <v>1180</v>
      </c>
      <c r="D1179" s="4">
        <v>16891</v>
      </c>
      <c r="E1179" s="4">
        <v>20100</v>
      </c>
      <c r="F1179" s="5">
        <v>18227</v>
      </c>
      <c r="G1179" s="4">
        <v>21690</v>
      </c>
      <c r="H1179" s="9">
        <f t="shared" si="18"/>
        <v>7.9104477611940296E-2</v>
      </c>
    </row>
    <row r="1180" spans="1:8" x14ac:dyDescent="0.35">
      <c r="A1180" s="3">
        <v>32695</v>
      </c>
      <c r="B1180" s="11">
        <v>9788420644202</v>
      </c>
      <c r="C1180" s="3" t="s">
        <v>1181</v>
      </c>
      <c r="D1180" s="4">
        <v>19916</v>
      </c>
      <c r="E1180" s="4">
        <v>23700</v>
      </c>
      <c r="F1180" s="5">
        <v>21924</v>
      </c>
      <c r="G1180" s="4">
        <v>26090</v>
      </c>
      <c r="H1180" s="9">
        <f t="shared" si="18"/>
        <v>0.10084388185654009</v>
      </c>
    </row>
    <row r="1181" spans="1:8" x14ac:dyDescent="0.35">
      <c r="A1181" s="3">
        <v>32696</v>
      </c>
      <c r="B1181" s="11">
        <v>9788420644219</v>
      </c>
      <c r="C1181" s="3" t="s">
        <v>1182</v>
      </c>
      <c r="D1181" s="4">
        <v>31513</v>
      </c>
      <c r="E1181" s="4">
        <v>37500</v>
      </c>
      <c r="F1181" s="5">
        <v>34866</v>
      </c>
      <c r="G1181" s="4">
        <v>41490</v>
      </c>
      <c r="H1181" s="9">
        <f t="shared" si="18"/>
        <v>0.10639999999999999</v>
      </c>
    </row>
    <row r="1182" spans="1:8" x14ac:dyDescent="0.35">
      <c r="A1182" s="3">
        <v>32697</v>
      </c>
      <c r="B1182" s="11">
        <v>9788420673851</v>
      </c>
      <c r="C1182" s="3" t="s">
        <v>1183</v>
      </c>
      <c r="D1182" s="4">
        <v>32017</v>
      </c>
      <c r="E1182" s="4">
        <v>38100</v>
      </c>
      <c r="F1182" s="5">
        <v>35622</v>
      </c>
      <c r="G1182" s="4">
        <v>42390</v>
      </c>
      <c r="H1182" s="9">
        <f t="shared" si="18"/>
        <v>0.1125984251968504</v>
      </c>
    </row>
    <row r="1183" spans="1:8" x14ac:dyDescent="0.35">
      <c r="A1183" s="3">
        <v>32700</v>
      </c>
      <c r="B1183" s="11">
        <v>9788421688144</v>
      </c>
      <c r="C1183" s="3" t="s">
        <v>1184</v>
      </c>
      <c r="D1183" s="4">
        <v>15630</v>
      </c>
      <c r="E1183" s="4">
        <v>18600</v>
      </c>
      <c r="F1183" s="5">
        <v>18143</v>
      </c>
      <c r="G1183" s="4">
        <v>21590</v>
      </c>
      <c r="H1183" s="9">
        <f t="shared" si="18"/>
        <v>0.16075268817204302</v>
      </c>
    </row>
    <row r="1184" spans="1:8" x14ac:dyDescent="0.35">
      <c r="A1184" s="3">
        <v>32702</v>
      </c>
      <c r="B1184" s="11">
        <v>9788498410693</v>
      </c>
      <c r="C1184" s="3" t="s">
        <v>1185</v>
      </c>
      <c r="D1184" s="4">
        <v>17311</v>
      </c>
      <c r="E1184" s="4">
        <v>20600</v>
      </c>
      <c r="F1184" s="5">
        <v>19067</v>
      </c>
      <c r="G1184" s="4">
        <v>22690</v>
      </c>
      <c r="H1184" s="9">
        <f t="shared" si="18"/>
        <v>0.10145631067961165</v>
      </c>
    </row>
    <row r="1185" spans="1:8" x14ac:dyDescent="0.35">
      <c r="A1185" s="3">
        <v>32708</v>
      </c>
      <c r="B1185" s="11">
        <v>9788437630724</v>
      </c>
      <c r="C1185" s="3" t="s">
        <v>1186</v>
      </c>
      <c r="D1185" s="4">
        <v>44370</v>
      </c>
      <c r="E1185" s="4">
        <v>52800</v>
      </c>
      <c r="F1185" s="5">
        <v>48395</v>
      </c>
      <c r="G1185" s="4">
        <v>57590</v>
      </c>
      <c r="H1185" s="9">
        <f t="shared" si="18"/>
        <v>9.0719696969696964E-2</v>
      </c>
    </row>
    <row r="1186" spans="1:8" x14ac:dyDescent="0.35">
      <c r="A1186" s="3">
        <v>32716</v>
      </c>
      <c r="B1186" s="11">
        <v>9788436827620</v>
      </c>
      <c r="C1186" s="3" t="s">
        <v>1187</v>
      </c>
      <c r="D1186" s="4">
        <v>21092</v>
      </c>
      <c r="E1186" s="4">
        <v>25099</v>
      </c>
      <c r="F1186" s="5">
        <v>25370</v>
      </c>
      <c r="G1186" s="4">
        <v>30190</v>
      </c>
      <c r="H1186" s="9">
        <f t="shared" si="18"/>
        <v>0.20283676640503606</v>
      </c>
    </row>
    <row r="1187" spans="1:8" x14ac:dyDescent="0.35">
      <c r="A1187" s="3">
        <v>32719</v>
      </c>
      <c r="B1187" s="11">
        <v>9788430938810</v>
      </c>
      <c r="C1187" s="3" t="s">
        <v>1188</v>
      </c>
      <c r="D1187" s="4">
        <v>19748</v>
      </c>
      <c r="E1187" s="4">
        <v>23500</v>
      </c>
      <c r="F1187" s="5">
        <v>23437</v>
      </c>
      <c r="G1187" s="4">
        <v>27890</v>
      </c>
      <c r="H1187" s="9">
        <f t="shared" si="18"/>
        <v>0.18680851063829787</v>
      </c>
    </row>
    <row r="1188" spans="1:8" x14ac:dyDescent="0.35">
      <c r="A1188" s="3">
        <v>32720</v>
      </c>
      <c r="B1188" s="11">
        <v>9788430943906</v>
      </c>
      <c r="C1188" s="3" t="s">
        <v>1189</v>
      </c>
      <c r="D1188" s="4">
        <v>30168</v>
      </c>
      <c r="E1188" s="4">
        <v>35900</v>
      </c>
      <c r="F1188" s="5">
        <v>34445</v>
      </c>
      <c r="G1188" s="4">
        <v>40990</v>
      </c>
      <c r="H1188" s="9">
        <f t="shared" si="18"/>
        <v>0.14178272980501394</v>
      </c>
    </row>
    <row r="1189" spans="1:8" x14ac:dyDescent="0.35">
      <c r="A1189" s="3">
        <v>32721</v>
      </c>
      <c r="B1189" s="11">
        <v>9788430945429</v>
      </c>
      <c r="C1189" s="3" t="s">
        <v>1190</v>
      </c>
      <c r="D1189" s="4">
        <v>22689</v>
      </c>
      <c r="E1189" s="4">
        <v>27000</v>
      </c>
      <c r="F1189" s="5">
        <v>26630</v>
      </c>
      <c r="G1189" s="4">
        <v>31690</v>
      </c>
      <c r="H1189" s="9">
        <f t="shared" si="18"/>
        <v>0.17370370370370369</v>
      </c>
    </row>
    <row r="1190" spans="1:8" x14ac:dyDescent="0.35">
      <c r="A1190" s="3">
        <v>32722</v>
      </c>
      <c r="B1190" s="11">
        <v>9788430946631</v>
      </c>
      <c r="C1190" s="3" t="s">
        <v>1191</v>
      </c>
      <c r="D1190" s="4">
        <v>28319</v>
      </c>
      <c r="E1190" s="4">
        <v>33700</v>
      </c>
      <c r="F1190" s="5">
        <v>32681</v>
      </c>
      <c r="G1190" s="4">
        <v>38890</v>
      </c>
      <c r="H1190" s="9">
        <f t="shared" si="18"/>
        <v>0.1540059347181009</v>
      </c>
    </row>
    <row r="1191" spans="1:8" x14ac:dyDescent="0.35">
      <c r="A1191" s="3">
        <v>32723</v>
      </c>
      <c r="B1191" s="11">
        <v>9788430948598</v>
      </c>
      <c r="C1191" s="3" t="s">
        <v>1192</v>
      </c>
      <c r="D1191" s="4">
        <v>18739</v>
      </c>
      <c r="E1191" s="4">
        <v>22299</v>
      </c>
      <c r="F1191" s="5">
        <v>22092</v>
      </c>
      <c r="G1191" s="4">
        <v>26290</v>
      </c>
      <c r="H1191" s="9">
        <f t="shared" si="18"/>
        <v>0.17897663572357506</v>
      </c>
    </row>
    <row r="1192" spans="1:8" x14ac:dyDescent="0.35">
      <c r="A1192" s="3">
        <v>32724</v>
      </c>
      <c r="B1192" s="11">
        <v>9788430949441</v>
      </c>
      <c r="C1192" s="3" t="s">
        <v>1193</v>
      </c>
      <c r="D1192" s="4">
        <v>13866</v>
      </c>
      <c r="E1192" s="4">
        <v>16501</v>
      </c>
      <c r="F1192" s="5">
        <v>16966</v>
      </c>
      <c r="G1192" s="4">
        <v>20190</v>
      </c>
      <c r="H1192" s="9">
        <f t="shared" si="18"/>
        <v>0.22356220835100904</v>
      </c>
    </row>
    <row r="1193" spans="1:8" x14ac:dyDescent="0.35">
      <c r="A1193" s="3">
        <v>32729</v>
      </c>
      <c r="B1193" s="11">
        <v>9788441531666</v>
      </c>
      <c r="C1193" s="3" t="s">
        <v>1194</v>
      </c>
      <c r="D1193" s="4">
        <v>36134</v>
      </c>
      <c r="E1193" s="4">
        <v>42999</v>
      </c>
      <c r="F1193" s="5">
        <v>39067</v>
      </c>
      <c r="G1193" s="4">
        <v>46490</v>
      </c>
      <c r="H1193" s="9">
        <f t="shared" si="18"/>
        <v>8.1187934603130299E-2</v>
      </c>
    </row>
    <row r="1194" spans="1:8" x14ac:dyDescent="0.35">
      <c r="A1194" s="3">
        <v>32733</v>
      </c>
      <c r="B1194" s="11">
        <v>9788420608846</v>
      </c>
      <c r="C1194" s="3" t="s">
        <v>1195</v>
      </c>
      <c r="D1194" s="4">
        <v>24118</v>
      </c>
      <c r="E1194" s="4">
        <v>28700</v>
      </c>
      <c r="F1194" s="5">
        <v>26546</v>
      </c>
      <c r="G1194" s="4">
        <v>31590</v>
      </c>
      <c r="H1194" s="9">
        <f t="shared" si="18"/>
        <v>0.10069686411149825</v>
      </c>
    </row>
    <row r="1195" spans="1:8" x14ac:dyDescent="0.35">
      <c r="A1195" s="3">
        <v>32735</v>
      </c>
      <c r="B1195" s="11">
        <v>9788420609652</v>
      </c>
      <c r="C1195" s="3" t="s">
        <v>1196</v>
      </c>
      <c r="D1195" s="4">
        <v>11092</v>
      </c>
      <c r="E1195" s="4">
        <v>13199</v>
      </c>
      <c r="F1195" s="5">
        <v>13353</v>
      </c>
      <c r="G1195" s="4">
        <v>15890</v>
      </c>
      <c r="H1195" s="9">
        <f t="shared" si="18"/>
        <v>0.20387908174861732</v>
      </c>
    </row>
    <row r="1196" spans="1:8" x14ac:dyDescent="0.35">
      <c r="A1196" s="3">
        <v>32736</v>
      </c>
      <c r="B1196" s="11">
        <v>9788420609669</v>
      </c>
      <c r="C1196" s="3" t="s">
        <v>1197</v>
      </c>
      <c r="D1196" s="4">
        <v>11092</v>
      </c>
      <c r="E1196" s="4">
        <v>13199</v>
      </c>
      <c r="F1196" s="5">
        <v>13353</v>
      </c>
      <c r="G1196" s="4">
        <v>15890</v>
      </c>
      <c r="H1196" s="9">
        <f t="shared" si="18"/>
        <v>0.20387908174861732</v>
      </c>
    </row>
    <row r="1197" spans="1:8" x14ac:dyDescent="0.35">
      <c r="A1197" s="3">
        <v>32737</v>
      </c>
      <c r="B1197" s="11">
        <v>9788420609683</v>
      </c>
      <c r="C1197" s="3" t="s">
        <v>1198</v>
      </c>
      <c r="D1197" s="4">
        <v>18319</v>
      </c>
      <c r="E1197" s="4">
        <v>21800</v>
      </c>
      <c r="F1197" s="5">
        <v>21168</v>
      </c>
      <c r="G1197" s="4">
        <v>25190</v>
      </c>
      <c r="H1197" s="9">
        <f t="shared" si="18"/>
        <v>0.1555045871559633</v>
      </c>
    </row>
    <row r="1198" spans="1:8" x14ac:dyDescent="0.35">
      <c r="A1198" s="3">
        <v>32738</v>
      </c>
      <c r="B1198" s="11">
        <v>9788420609706</v>
      </c>
      <c r="C1198" s="3" t="s">
        <v>1199</v>
      </c>
      <c r="D1198" s="4">
        <v>15966</v>
      </c>
      <c r="E1198" s="4">
        <v>19000</v>
      </c>
      <c r="F1198" s="5">
        <v>18647</v>
      </c>
      <c r="G1198" s="4">
        <v>22190</v>
      </c>
      <c r="H1198" s="9">
        <f t="shared" si="18"/>
        <v>0.16789473684210526</v>
      </c>
    </row>
    <row r="1199" spans="1:8" x14ac:dyDescent="0.35">
      <c r="A1199" s="3">
        <v>32744</v>
      </c>
      <c r="B1199" s="11">
        <v>9788420669687</v>
      </c>
      <c r="C1199" s="3" t="s">
        <v>1200</v>
      </c>
      <c r="D1199" s="4">
        <v>27647</v>
      </c>
      <c r="E1199" s="4">
        <v>32900</v>
      </c>
      <c r="F1199" s="5">
        <v>30412</v>
      </c>
      <c r="G1199" s="4">
        <v>36190</v>
      </c>
      <c r="H1199" s="9">
        <f t="shared" si="18"/>
        <v>0.1</v>
      </c>
    </row>
    <row r="1200" spans="1:8" x14ac:dyDescent="0.35">
      <c r="A1200" s="3">
        <v>32747</v>
      </c>
      <c r="B1200" s="11">
        <v>9788420693897</v>
      </c>
      <c r="C1200" s="3" t="s">
        <v>1201</v>
      </c>
      <c r="D1200" s="4">
        <v>58151</v>
      </c>
      <c r="E1200" s="4">
        <v>69200</v>
      </c>
      <c r="F1200" s="5">
        <v>64613</v>
      </c>
      <c r="G1200" s="4">
        <v>76890</v>
      </c>
      <c r="H1200" s="9">
        <f t="shared" ref="H1200:H1263" si="19">(G1200-E1200)/E1200</f>
        <v>0.11112716763005781</v>
      </c>
    </row>
    <row r="1201" spans="1:8" x14ac:dyDescent="0.35">
      <c r="A1201" s="3">
        <v>32749</v>
      </c>
      <c r="B1201" s="11">
        <v>9788415723004</v>
      </c>
      <c r="C1201" s="3" t="s">
        <v>1202</v>
      </c>
      <c r="D1201" s="4">
        <v>13953</v>
      </c>
      <c r="E1201" s="4">
        <v>16604</v>
      </c>
      <c r="F1201" s="5">
        <v>17471</v>
      </c>
      <c r="G1201" s="4">
        <v>20790</v>
      </c>
      <c r="H1201" s="9">
        <f t="shared" si="19"/>
        <v>0.25210792580101182</v>
      </c>
    </row>
    <row r="1202" spans="1:8" x14ac:dyDescent="0.35">
      <c r="A1202" s="3">
        <v>32750</v>
      </c>
      <c r="B1202" s="11">
        <v>978849841</v>
      </c>
      <c r="C1202" s="3" t="s">
        <v>934</v>
      </c>
      <c r="D1202" s="4">
        <v>23109</v>
      </c>
      <c r="E1202" s="4">
        <v>27500</v>
      </c>
      <c r="F1202" s="5">
        <v>25370</v>
      </c>
      <c r="G1202" s="4">
        <v>30190</v>
      </c>
      <c r="H1202" s="9">
        <f t="shared" si="19"/>
        <v>9.7818181818181818E-2</v>
      </c>
    </row>
    <row r="1203" spans="1:8" x14ac:dyDescent="0.35">
      <c r="A1203" s="3">
        <v>32751</v>
      </c>
      <c r="B1203" s="11">
        <v>9788478444211</v>
      </c>
      <c r="C1203" s="3" t="s">
        <v>1203</v>
      </c>
      <c r="D1203" s="4">
        <v>11513</v>
      </c>
      <c r="E1203" s="4">
        <v>13700</v>
      </c>
      <c r="F1203" s="5">
        <v>12681</v>
      </c>
      <c r="G1203" s="4">
        <v>15090</v>
      </c>
      <c r="H1203" s="9">
        <f t="shared" si="19"/>
        <v>0.10145985401459855</v>
      </c>
    </row>
    <row r="1204" spans="1:8" x14ac:dyDescent="0.35">
      <c r="A1204" s="3">
        <v>32752</v>
      </c>
      <c r="B1204" s="11">
        <v>9788420650876</v>
      </c>
      <c r="C1204" s="3" t="s">
        <v>1204</v>
      </c>
      <c r="D1204" s="4">
        <v>11092</v>
      </c>
      <c r="E1204" s="4">
        <v>13199</v>
      </c>
      <c r="F1204" s="5">
        <v>13353</v>
      </c>
      <c r="G1204" s="4">
        <v>15890</v>
      </c>
      <c r="H1204" s="9">
        <f t="shared" si="19"/>
        <v>0.20387908174861732</v>
      </c>
    </row>
    <row r="1205" spans="1:8" x14ac:dyDescent="0.35">
      <c r="A1205" s="3">
        <v>32755</v>
      </c>
      <c r="B1205" s="11">
        <v>9788498412246</v>
      </c>
      <c r="C1205" s="3" t="s">
        <v>1205</v>
      </c>
      <c r="D1205" s="4">
        <v>21933</v>
      </c>
      <c r="E1205" s="4">
        <v>26100</v>
      </c>
      <c r="F1205" s="5">
        <v>24109</v>
      </c>
      <c r="G1205" s="4">
        <v>28690</v>
      </c>
      <c r="H1205" s="9">
        <f t="shared" si="19"/>
        <v>9.9233716475095782E-2</v>
      </c>
    </row>
    <row r="1206" spans="1:8" x14ac:dyDescent="0.35">
      <c r="A1206" s="3">
        <v>32756</v>
      </c>
      <c r="B1206" s="11">
        <v>9788478449507</v>
      </c>
      <c r="C1206" s="3" t="s">
        <v>1206</v>
      </c>
      <c r="D1206" s="4">
        <v>19580</v>
      </c>
      <c r="E1206" s="4">
        <v>23300</v>
      </c>
      <c r="F1206" s="5">
        <v>21504</v>
      </c>
      <c r="G1206" s="4">
        <v>25590</v>
      </c>
      <c r="H1206" s="9">
        <f t="shared" si="19"/>
        <v>9.82832618025751E-2</v>
      </c>
    </row>
    <row r="1207" spans="1:8" x14ac:dyDescent="0.35">
      <c r="A1207" s="3">
        <v>32758</v>
      </c>
      <c r="B1207" s="11">
        <v>9788478446636</v>
      </c>
      <c r="C1207" s="3" t="s">
        <v>1207</v>
      </c>
      <c r="D1207" s="4">
        <v>23109</v>
      </c>
      <c r="E1207" s="4">
        <v>27500</v>
      </c>
      <c r="F1207" s="5">
        <v>25370</v>
      </c>
      <c r="G1207" s="4">
        <v>30190</v>
      </c>
      <c r="H1207" s="9">
        <f t="shared" si="19"/>
        <v>9.7818181818181818E-2</v>
      </c>
    </row>
    <row r="1208" spans="1:8" x14ac:dyDescent="0.35">
      <c r="A1208" s="3">
        <v>32759</v>
      </c>
      <c r="B1208" s="11">
        <v>9788478446681</v>
      </c>
      <c r="C1208" s="3" t="s">
        <v>1208</v>
      </c>
      <c r="D1208" s="4">
        <v>18571</v>
      </c>
      <c r="E1208" s="4">
        <v>22099</v>
      </c>
      <c r="F1208" s="5">
        <v>20412</v>
      </c>
      <c r="G1208" s="4">
        <v>24290</v>
      </c>
      <c r="H1208" s="9">
        <f t="shared" si="19"/>
        <v>9.9144757681343051E-2</v>
      </c>
    </row>
    <row r="1209" spans="1:8" x14ac:dyDescent="0.35">
      <c r="A1209" s="3">
        <v>32763</v>
      </c>
      <c r="B1209" s="11">
        <v>9788498413809</v>
      </c>
      <c r="C1209" s="3" t="s">
        <v>1209</v>
      </c>
      <c r="D1209" s="4">
        <v>19664</v>
      </c>
      <c r="E1209" s="4">
        <v>23400</v>
      </c>
      <c r="F1209" s="5">
        <v>21588</v>
      </c>
      <c r="G1209" s="4">
        <v>25690</v>
      </c>
      <c r="H1209" s="9">
        <f t="shared" si="19"/>
        <v>9.7863247863247863E-2</v>
      </c>
    </row>
    <row r="1210" spans="1:8" x14ac:dyDescent="0.35">
      <c r="A1210" s="3">
        <v>32764</v>
      </c>
      <c r="B1210" s="11">
        <v>9788436823936</v>
      </c>
      <c r="C1210" s="3" t="s">
        <v>1210</v>
      </c>
      <c r="D1210" s="4">
        <v>54202</v>
      </c>
      <c r="E1210" s="4">
        <v>64500</v>
      </c>
      <c r="F1210" s="5">
        <v>62345</v>
      </c>
      <c r="G1210" s="4">
        <v>74190</v>
      </c>
      <c r="H1210" s="9">
        <f t="shared" si="19"/>
        <v>0.15023255813953487</v>
      </c>
    </row>
    <row r="1211" spans="1:8" x14ac:dyDescent="0.35">
      <c r="A1211" s="3">
        <v>32772</v>
      </c>
      <c r="B1211" s="11">
        <v>9788420609430</v>
      </c>
      <c r="C1211" s="3" t="s">
        <v>1211</v>
      </c>
      <c r="D1211" s="4">
        <v>13529</v>
      </c>
      <c r="E1211" s="4">
        <v>16100</v>
      </c>
      <c r="F1211" s="5">
        <v>15958</v>
      </c>
      <c r="G1211" s="4">
        <v>18990</v>
      </c>
      <c r="H1211" s="9">
        <f t="shared" si="19"/>
        <v>0.17950310559006211</v>
      </c>
    </row>
    <row r="1212" spans="1:8" x14ac:dyDescent="0.35">
      <c r="A1212" s="3">
        <v>32774</v>
      </c>
      <c r="B1212" s="11">
        <v>9788420669533</v>
      </c>
      <c r="C1212" s="3" t="s">
        <v>1212</v>
      </c>
      <c r="D1212" s="4">
        <v>13529</v>
      </c>
      <c r="E1212" s="4">
        <v>16100</v>
      </c>
      <c r="F1212" s="5">
        <v>15958</v>
      </c>
      <c r="G1212" s="4">
        <v>18990</v>
      </c>
      <c r="H1212" s="9">
        <f t="shared" si="19"/>
        <v>0.17950310559006211</v>
      </c>
    </row>
    <row r="1213" spans="1:8" x14ac:dyDescent="0.35">
      <c r="A1213" s="3">
        <v>32775</v>
      </c>
      <c r="B1213" s="11">
        <v>9788420671734</v>
      </c>
      <c r="C1213" s="3" t="s">
        <v>1213</v>
      </c>
      <c r="D1213" s="4">
        <v>17143</v>
      </c>
      <c r="E1213" s="4">
        <v>20400</v>
      </c>
      <c r="F1213" s="5">
        <v>19908</v>
      </c>
      <c r="G1213" s="4">
        <v>23690</v>
      </c>
      <c r="H1213" s="9">
        <f t="shared" si="19"/>
        <v>0.16127450980392158</v>
      </c>
    </row>
    <row r="1214" spans="1:8" x14ac:dyDescent="0.35">
      <c r="A1214" s="3">
        <v>32788</v>
      </c>
      <c r="B1214" s="11">
        <v>9788437616940</v>
      </c>
      <c r="C1214" s="3" t="s">
        <v>1214</v>
      </c>
      <c r="D1214" s="4">
        <v>43109</v>
      </c>
      <c r="E1214" s="4">
        <v>51300</v>
      </c>
      <c r="F1214" s="5">
        <v>48143</v>
      </c>
      <c r="G1214" s="4">
        <v>57290</v>
      </c>
      <c r="H1214" s="9">
        <f t="shared" si="19"/>
        <v>0.11676413255360624</v>
      </c>
    </row>
    <row r="1215" spans="1:8" x14ac:dyDescent="0.35">
      <c r="A1215" s="3">
        <v>32789</v>
      </c>
      <c r="B1215" s="11">
        <v>9788437619248</v>
      </c>
      <c r="C1215" s="3" t="s">
        <v>1215</v>
      </c>
      <c r="D1215" s="4">
        <v>43109</v>
      </c>
      <c r="E1215" s="4">
        <v>51300</v>
      </c>
      <c r="F1215" s="5">
        <v>46798</v>
      </c>
      <c r="G1215" s="4">
        <v>55690</v>
      </c>
      <c r="H1215" s="9">
        <f t="shared" si="19"/>
        <v>8.5575048732943471E-2</v>
      </c>
    </row>
    <row r="1216" spans="1:8" x14ac:dyDescent="0.35">
      <c r="A1216" s="3">
        <v>32792</v>
      </c>
      <c r="B1216" s="11">
        <v>9788437630625</v>
      </c>
      <c r="C1216" s="3" t="s">
        <v>1216</v>
      </c>
      <c r="D1216" s="4">
        <v>19412</v>
      </c>
      <c r="E1216" s="4">
        <v>23100</v>
      </c>
      <c r="F1216" s="5">
        <v>22092</v>
      </c>
      <c r="G1216" s="4">
        <v>26290</v>
      </c>
      <c r="H1216" s="9">
        <f t="shared" si="19"/>
        <v>0.1380952380952381</v>
      </c>
    </row>
    <row r="1217" spans="1:8" x14ac:dyDescent="0.35">
      <c r="A1217" s="3">
        <v>32819</v>
      </c>
      <c r="B1217" s="11">
        <v>9788466784542</v>
      </c>
      <c r="C1217" s="3" t="s">
        <v>1217</v>
      </c>
      <c r="D1217" s="4">
        <v>10672</v>
      </c>
      <c r="E1217" s="4">
        <v>12700</v>
      </c>
      <c r="F1217" s="5">
        <v>12849</v>
      </c>
      <c r="G1217" s="4">
        <v>15290</v>
      </c>
      <c r="H1217" s="9">
        <f t="shared" si="19"/>
        <v>0.20393700787401575</v>
      </c>
    </row>
    <row r="1218" spans="1:8" x14ac:dyDescent="0.35">
      <c r="A1218" s="3">
        <v>32832</v>
      </c>
      <c r="B1218" s="11">
        <v>9788467829112</v>
      </c>
      <c r="C1218" s="3" t="s">
        <v>1218</v>
      </c>
      <c r="D1218" s="4">
        <v>10672</v>
      </c>
      <c r="E1218" s="4">
        <v>12700</v>
      </c>
      <c r="F1218" s="5">
        <v>12849</v>
      </c>
      <c r="G1218" s="4">
        <v>15290</v>
      </c>
      <c r="H1218" s="9">
        <f t="shared" si="19"/>
        <v>0.20393700787401575</v>
      </c>
    </row>
    <row r="1219" spans="1:8" x14ac:dyDescent="0.35">
      <c r="A1219" s="3">
        <v>32835</v>
      </c>
      <c r="B1219" s="11">
        <v>9788430954926</v>
      </c>
      <c r="C1219" s="3" t="s">
        <v>1219</v>
      </c>
      <c r="D1219" s="4">
        <v>25294</v>
      </c>
      <c r="E1219" s="4">
        <v>30100</v>
      </c>
      <c r="F1219" s="5">
        <v>29908</v>
      </c>
      <c r="G1219" s="4">
        <v>35590</v>
      </c>
      <c r="H1219" s="9">
        <f t="shared" si="19"/>
        <v>0.1823920265780731</v>
      </c>
    </row>
    <row r="1220" spans="1:8" x14ac:dyDescent="0.35">
      <c r="A1220" s="3">
        <v>32844</v>
      </c>
      <c r="B1220" s="11">
        <v>9788420609515</v>
      </c>
      <c r="C1220" s="3" t="s">
        <v>1220</v>
      </c>
      <c r="D1220" s="4">
        <v>31345</v>
      </c>
      <c r="E1220" s="4">
        <v>37301</v>
      </c>
      <c r="F1220" s="5">
        <v>33857</v>
      </c>
      <c r="G1220" s="4">
        <v>40290</v>
      </c>
      <c r="H1220" s="9">
        <f t="shared" si="19"/>
        <v>8.0131899949063029E-2</v>
      </c>
    </row>
    <row r="1221" spans="1:8" x14ac:dyDescent="0.35">
      <c r="A1221" s="3">
        <v>32847</v>
      </c>
      <c r="B1221" s="11">
        <v>9788420610184</v>
      </c>
      <c r="C1221" s="3" t="s">
        <v>3</v>
      </c>
      <c r="D1221" s="4">
        <v>13866</v>
      </c>
      <c r="E1221" s="4">
        <v>16501</v>
      </c>
      <c r="F1221" s="5">
        <v>14950</v>
      </c>
      <c r="G1221" s="4">
        <v>17790</v>
      </c>
      <c r="H1221" s="9">
        <f t="shared" si="19"/>
        <v>7.8116477789224897E-2</v>
      </c>
    </row>
    <row r="1222" spans="1:8" x14ac:dyDescent="0.35">
      <c r="A1222" s="3">
        <v>32849</v>
      </c>
      <c r="B1222" s="11">
        <v>9788420610399</v>
      </c>
      <c r="C1222" s="3" t="s">
        <v>1221</v>
      </c>
      <c r="D1222" s="4">
        <v>13866</v>
      </c>
      <c r="E1222" s="4">
        <v>16501</v>
      </c>
      <c r="F1222" s="5">
        <v>14950</v>
      </c>
      <c r="G1222" s="4">
        <v>17790</v>
      </c>
      <c r="H1222" s="9">
        <f t="shared" si="19"/>
        <v>7.8116477789224897E-2</v>
      </c>
    </row>
    <row r="1223" spans="1:8" x14ac:dyDescent="0.35">
      <c r="A1223" s="3">
        <v>32856</v>
      </c>
      <c r="B1223" s="11">
        <v>9788420610795</v>
      </c>
      <c r="C1223" s="3" t="s">
        <v>1222</v>
      </c>
      <c r="D1223" s="4">
        <v>13529</v>
      </c>
      <c r="E1223" s="4">
        <v>16100</v>
      </c>
      <c r="F1223" s="5">
        <v>15958</v>
      </c>
      <c r="G1223" s="4">
        <v>18990</v>
      </c>
      <c r="H1223" s="9">
        <f t="shared" si="19"/>
        <v>0.17950310559006211</v>
      </c>
    </row>
    <row r="1224" spans="1:8" x14ac:dyDescent="0.35">
      <c r="A1224" s="3">
        <v>32857</v>
      </c>
      <c r="B1224" s="11">
        <v>9788420610801</v>
      </c>
      <c r="C1224" s="3" t="s">
        <v>1223</v>
      </c>
      <c r="D1224" s="4">
        <v>12353</v>
      </c>
      <c r="E1224" s="4">
        <v>14700</v>
      </c>
      <c r="F1224" s="5">
        <v>14697</v>
      </c>
      <c r="G1224" s="4">
        <v>17490</v>
      </c>
      <c r="H1224" s="9">
        <f t="shared" si="19"/>
        <v>0.18979591836734694</v>
      </c>
    </row>
    <row r="1225" spans="1:8" x14ac:dyDescent="0.35">
      <c r="A1225" s="3">
        <v>32858</v>
      </c>
      <c r="B1225" s="11">
        <v>9788420610849</v>
      </c>
      <c r="C1225" s="3" t="s">
        <v>1224</v>
      </c>
      <c r="D1225" s="4">
        <v>18319</v>
      </c>
      <c r="E1225" s="4">
        <v>21800</v>
      </c>
      <c r="F1225" s="5">
        <v>21168</v>
      </c>
      <c r="G1225" s="4">
        <v>25190</v>
      </c>
      <c r="H1225" s="9">
        <f t="shared" si="19"/>
        <v>0.1555045871559633</v>
      </c>
    </row>
    <row r="1226" spans="1:8" x14ac:dyDescent="0.35">
      <c r="A1226" s="3">
        <v>32859</v>
      </c>
      <c r="B1226" s="11">
        <v>9788420610979</v>
      </c>
      <c r="C1226" s="3" t="s">
        <v>1225</v>
      </c>
      <c r="D1226" s="4">
        <v>15966</v>
      </c>
      <c r="E1226" s="4">
        <v>19000</v>
      </c>
      <c r="F1226" s="5">
        <v>18647</v>
      </c>
      <c r="G1226" s="4">
        <v>22190</v>
      </c>
      <c r="H1226" s="9">
        <f t="shared" si="19"/>
        <v>0.16789473684210526</v>
      </c>
    </row>
    <row r="1227" spans="1:8" x14ac:dyDescent="0.35">
      <c r="A1227" s="3">
        <v>32860</v>
      </c>
      <c r="B1227" s="11">
        <v>9788420610993</v>
      </c>
      <c r="C1227" s="3" t="s">
        <v>1226</v>
      </c>
      <c r="D1227" s="4">
        <v>13529</v>
      </c>
      <c r="E1227" s="4">
        <v>16100</v>
      </c>
      <c r="F1227" s="5">
        <v>15958</v>
      </c>
      <c r="G1227" s="4">
        <v>18990</v>
      </c>
      <c r="H1227" s="9">
        <f t="shared" si="19"/>
        <v>0.17950310559006211</v>
      </c>
    </row>
    <row r="1228" spans="1:8" x14ac:dyDescent="0.35">
      <c r="A1228" s="3">
        <v>32861</v>
      </c>
      <c r="B1228" s="11">
        <v>9788420611044</v>
      </c>
      <c r="C1228" s="3" t="s">
        <v>1227</v>
      </c>
      <c r="D1228" s="4">
        <v>19664</v>
      </c>
      <c r="E1228" s="4">
        <v>23400</v>
      </c>
      <c r="F1228" s="5">
        <v>22513</v>
      </c>
      <c r="G1228" s="4">
        <v>26790</v>
      </c>
      <c r="H1228" s="9">
        <f t="shared" si="19"/>
        <v>0.14487179487179488</v>
      </c>
    </row>
    <row r="1229" spans="1:8" x14ac:dyDescent="0.35">
      <c r="A1229" s="3">
        <v>32865</v>
      </c>
      <c r="B1229" s="11">
        <v>9788420611433</v>
      </c>
      <c r="C1229" s="3" t="s">
        <v>1228</v>
      </c>
      <c r="D1229" s="4">
        <v>13529</v>
      </c>
      <c r="E1229" s="4">
        <v>16100</v>
      </c>
      <c r="F1229" s="5">
        <v>15958</v>
      </c>
      <c r="G1229" s="4">
        <v>18990</v>
      </c>
      <c r="H1229" s="9">
        <f t="shared" si="19"/>
        <v>0.17950310559006211</v>
      </c>
    </row>
    <row r="1230" spans="1:8" x14ac:dyDescent="0.35">
      <c r="A1230" s="3">
        <v>32866</v>
      </c>
      <c r="B1230" s="11">
        <v>9788420611617</v>
      </c>
      <c r="C1230" s="3" t="s">
        <v>1229</v>
      </c>
      <c r="D1230" s="4">
        <v>14706</v>
      </c>
      <c r="E1230" s="4">
        <v>17500</v>
      </c>
      <c r="F1230" s="5">
        <v>17303</v>
      </c>
      <c r="G1230" s="4">
        <v>20590</v>
      </c>
      <c r="H1230" s="9">
        <f t="shared" si="19"/>
        <v>0.17657142857142857</v>
      </c>
    </row>
    <row r="1231" spans="1:8" x14ac:dyDescent="0.35">
      <c r="A1231" s="3">
        <v>32867</v>
      </c>
      <c r="B1231" s="11">
        <v>9788420611747</v>
      </c>
      <c r="C1231" s="3" t="s">
        <v>1230</v>
      </c>
      <c r="D1231" s="4">
        <v>13529</v>
      </c>
      <c r="E1231" s="4">
        <v>16100</v>
      </c>
      <c r="F1231" s="5">
        <v>15958</v>
      </c>
      <c r="G1231" s="4">
        <v>18990</v>
      </c>
      <c r="H1231" s="9">
        <f t="shared" si="19"/>
        <v>0.17950310559006211</v>
      </c>
    </row>
    <row r="1232" spans="1:8" x14ac:dyDescent="0.35">
      <c r="A1232" s="3">
        <v>32868</v>
      </c>
      <c r="B1232" s="11">
        <v>9788420647654</v>
      </c>
      <c r="C1232" s="3" t="s">
        <v>1231</v>
      </c>
      <c r="D1232" s="4">
        <v>51597</v>
      </c>
      <c r="E1232" s="4">
        <v>61400</v>
      </c>
      <c r="F1232" s="5">
        <v>57891</v>
      </c>
      <c r="G1232" s="4">
        <v>68890</v>
      </c>
      <c r="H1232" s="9">
        <f t="shared" si="19"/>
        <v>0.12198697068403909</v>
      </c>
    </row>
    <row r="1233" spans="1:8" x14ac:dyDescent="0.35">
      <c r="A1233" s="3">
        <v>32869</v>
      </c>
      <c r="B1233" s="11">
        <v>9788420671772</v>
      </c>
      <c r="C1233" s="3" t="s">
        <v>1232</v>
      </c>
      <c r="D1233" s="4">
        <v>12353</v>
      </c>
      <c r="E1233" s="4">
        <v>14700</v>
      </c>
      <c r="F1233" s="5">
        <v>14697</v>
      </c>
      <c r="G1233" s="4">
        <v>17490</v>
      </c>
      <c r="H1233" s="9">
        <f t="shared" si="19"/>
        <v>0.18979591836734694</v>
      </c>
    </row>
    <row r="1234" spans="1:8" x14ac:dyDescent="0.35">
      <c r="A1234" s="3">
        <v>32873</v>
      </c>
      <c r="B1234" s="11">
        <v>9788466713184</v>
      </c>
      <c r="C1234" s="3" t="s">
        <v>1233</v>
      </c>
      <c r="D1234" s="4">
        <v>10672</v>
      </c>
      <c r="E1234" s="4">
        <v>12700</v>
      </c>
      <c r="F1234" s="5">
        <v>12849</v>
      </c>
      <c r="G1234" s="4">
        <v>15290</v>
      </c>
      <c r="H1234" s="9">
        <f t="shared" si="19"/>
        <v>0.20393700787401575</v>
      </c>
    </row>
    <row r="1235" spans="1:8" x14ac:dyDescent="0.35">
      <c r="A1235" s="3">
        <v>32875</v>
      </c>
      <c r="B1235" s="11">
        <v>9788466713207</v>
      </c>
      <c r="C1235" s="3" t="s">
        <v>1234</v>
      </c>
      <c r="D1235" s="4">
        <v>10672</v>
      </c>
      <c r="E1235" s="4">
        <v>12700</v>
      </c>
      <c r="F1235" s="5">
        <v>12849</v>
      </c>
      <c r="G1235" s="4">
        <v>15290</v>
      </c>
      <c r="H1235" s="9">
        <f t="shared" si="19"/>
        <v>0.20393700787401575</v>
      </c>
    </row>
    <row r="1236" spans="1:8" x14ac:dyDescent="0.35">
      <c r="A1236" s="3">
        <v>32884</v>
      </c>
      <c r="B1236" s="11">
        <v>9788437618913</v>
      </c>
      <c r="C1236" s="3" t="s">
        <v>1235</v>
      </c>
      <c r="D1236" s="4">
        <v>21261</v>
      </c>
      <c r="E1236" s="4">
        <v>25301</v>
      </c>
      <c r="F1236" s="5">
        <v>24697</v>
      </c>
      <c r="G1236" s="4">
        <v>29390</v>
      </c>
      <c r="H1236" s="9">
        <f t="shared" si="19"/>
        <v>0.161614165448006</v>
      </c>
    </row>
    <row r="1237" spans="1:8" x14ac:dyDescent="0.35">
      <c r="A1237" s="3">
        <v>32886</v>
      </c>
      <c r="B1237" s="11">
        <v>9788436816266</v>
      </c>
      <c r="C1237" s="3" t="s">
        <v>1236</v>
      </c>
      <c r="D1237" s="4">
        <v>29580</v>
      </c>
      <c r="E1237" s="4">
        <v>35200</v>
      </c>
      <c r="F1237" s="5">
        <v>34445</v>
      </c>
      <c r="G1237" s="4">
        <v>40990</v>
      </c>
      <c r="H1237" s="9">
        <f t="shared" si="19"/>
        <v>0.16448863636363636</v>
      </c>
    </row>
    <row r="1238" spans="1:8" x14ac:dyDescent="0.35">
      <c r="A1238" s="3">
        <v>32888</v>
      </c>
      <c r="B1238" s="11">
        <v>9788436826173</v>
      </c>
      <c r="C1238" s="3" t="s">
        <v>1237</v>
      </c>
      <c r="D1238" s="4">
        <v>28319</v>
      </c>
      <c r="E1238" s="4">
        <v>33700</v>
      </c>
      <c r="F1238" s="5">
        <v>33185</v>
      </c>
      <c r="G1238" s="4">
        <v>39490</v>
      </c>
      <c r="H1238" s="9">
        <f t="shared" si="19"/>
        <v>0.17181008902077152</v>
      </c>
    </row>
    <row r="1239" spans="1:8" x14ac:dyDescent="0.35">
      <c r="A1239" s="3">
        <v>32890</v>
      </c>
      <c r="B1239" s="11">
        <v>9788420609584</v>
      </c>
      <c r="C1239" s="3" t="s">
        <v>1238</v>
      </c>
      <c r="D1239" s="4">
        <v>39328</v>
      </c>
      <c r="E1239" s="4">
        <v>46800</v>
      </c>
      <c r="F1239" s="5">
        <v>43353</v>
      </c>
      <c r="G1239" s="4">
        <v>51590</v>
      </c>
      <c r="H1239" s="9">
        <f t="shared" si="19"/>
        <v>0.10235042735042735</v>
      </c>
    </row>
    <row r="1240" spans="1:8" x14ac:dyDescent="0.35">
      <c r="A1240" s="3">
        <v>32891</v>
      </c>
      <c r="B1240" s="11">
        <v>9788420641980</v>
      </c>
      <c r="C1240" s="3" t="s">
        <v>1239</v>
      </c>
      <c r="D1240" s="4">
        <v>14622</v>
      </c>
      <c r="E1240" s="4">
        <v>17400</v>
      </c>
      <c r="F1240" s="5">
        <v>16126</v>
      </c>
      <c r="G1240" s="4">
        <v>19190</v>
      </c>
      <c r="H1240" s="9">
        <f t="shared" si="19"/>
        <v>0.10287356321839081</v>
      </c>
    </row>
    <row r="1241" spans="1:8" x14ac:dyDescent="0.35">
      <c r="A1241" s="3">
        <v>32892</v>
      </c>
      <c r="B1241" s="11">
        <v>9788420648675</v>
      </c>
      <c r="C1241" s="3" t="s">
        <v>1240</v>
      </c>
      <c r="D1241" s="4">
        <v>28908</v>
      </c>
      <c r="E1241" s="4">
        <v>34401</v>
      </c>
      <c r="F1241" s="5">
        <v>31924</v>
      </c>
      <c r="G1241" s="4">
        <v>37990</v>
      </c>
      <c r="H1241" s="9">
        <f t="shared" si="19"/>
        <v>0.10432836254760036</v>
      </c>
    </row>
    <row r="1242" spans="1:8" x14ac:dyDescent="0.35">
      <c r="A1242" s="3">
        <v>32896</v>
      </c>
      <c r="B1242" s="11">
        <v>9788437601946</v>
      </c>
      <c r="C1242" s="3" t="s">
        <v>1241</v>
      </c>
      <c r="D1242" s="4">
        <v>21092</v>
      </c>
      <c r="E1242" s="4">
        <v>25099</v>
      </c>
      <c r="F1242" s="5">
        <v>24529</v>
      </c>
      <c r="G1242" s="4">
        <v>29190</v>
      </c>
      <c r="H1242" s="9">
        <f t="shared" si="19"/>
        <v>0.1629945416152038</v>
      </c>
    </row>
    <row r="1243" spans="1:8" x14ac:dyDescent="0.35">
      <c r="A1243" s="3">
        <v>32904</v>
      </c>
      <c r="B1243" s="11">
        <v>9788437610535</v>
      </c>
      <c r="C1243" s="3" t="s">
        <v>1242</v>
      </c>
      <c r="D1243" s="4">
        <v>15630</v>
      </c>
      <c r="E1243" s="4">
        <v>18600</v>
      </c>
      <c r="F1243" s="5">
        <v>17975</v>
      </c>
      <c r="G1243" s="4">
        <v>21390</v>
      </c>
      <c r="H1243" s="9">
        <f t="shared" si="19"/>
        <v>0.15</v>
      </c>
    </row>
    <row r="1244" spans="1:8" x14ac:dyDescent="0.35">
      <c r="A1244" s="3">
        <v>32905</v>
      </c>
      <c r="B1244" s="11">
        <v>9788437615776</v>
      </c>
      <c r="C1244" s="3" t="s">
        <v>1243</v>
      </c>
      <c r="D1244" s="4">
        <v>13025</v>
      </c>
      <c r="E1244" s="4">
        <v>15500</v>
      </c>
      <c r="F1244" s="5">
        <v>14950</v>
      </c>
      <c r="G1244" s="4">
        <v>17790</v>
      </c>
      <c r="H1244" s="9">
        <f t="shared" si="19"/>
        <v>0.14774193548387096</v>
      </c>
    </row>
    <row r="1245" spans="1:8" x14ac:dyDescent="0.35">
      <c r="A1245" s="3">
        <v>32907</v>
      </c>
      <c r="B1245" s="11">
        <v>9788437622835</v>
      </c>
      <c r="C1245" s="3" t="s">
        <v>1244</v>
      </c>
      <c r="D1245" s="4">
        <v>10840</v>
      </c>
      <c r="E1245" s="4">
        <v>12900</v>
      </c>
      <c r="F1245" s="5">
        <v>12597</v>
      </c>
      <c r="G1245" s="4">
        <v>14990</v>
      </c>
      <c r="H1245" s="9">
        <f t="shared" si="19"/>
        <v>0.162015503875969</v>
      </c>
    </row>
    <row r="1246" spans="1:8" x14ac:dyDescent="0.35">
      <c r="A1246" s="3">
        <v>32909</v>
      </c>
      <c r="B1246" s="11">
        <v>9788437630168</v>
      </c>
      <c r="C1246" s="3" t="s">
        <v>1245</v>
      </c>
      <c r="D1246" s="4">
        <v>37899</v>
      </c>
      <c r="E1246" s="4">
        <v>45100</v>
      </c>
      <c r="F1246" s="5">
        <v>41672</v>
      </c>
      <c r="G1246" s="4">
        <v>49590</v>
      </c>
      <c r="H1246" s="9">
        <f t="shared" si="19"/>
        <v>9.9556541019955661E-2</v>
      </c>
    </row>
    <row r="1247" spans="1:8" x14ac:dyDescent="0.35">
      <c r="A1247" s="3">
        <v>32915</v>
      </c>
      <c r="B1247" s="11">
        <v>9788436827736</v>
      </c>
      <c r="C1247" s="3" t="s">
        <v>1246</v>
      </c>
      <c r="D1247" s="4">
        <v>34958</v>
      </c>
      <c r="E1247" s="4">
        <v>41600</v>
      </c>
      <c r="F1247" s="5">
        <v>39655</v>
      </c>
      <c r="G1247" s="4">
        <v>47190</v>
      </c>
      <c r="H1247" s="9">
        <f t="shared" si="19"/>
        <v>0.13437499999999999</v>
      </c>
    </row>
    <row r="1248" spans="1:8" x14ac:dyDescent="0.35">
      <c r="A1248" s="3">
        <v>32926</v>
      </c>
      <c r="B1248" s="11">
        <v>9788441531185</v>
      </c>
      <c r="C1248" s="3" t="s">
        <v>1247</v>
      </c>
      <c r="D1248" s="4">
        <v>55294</v>
      </c>
      <c r="E1248" s="4">
        <v>65800</v>
      </c>
      <c r="F1248" s="5">
        <v>60496</v>
      </c>
      <c r="G1248" s="4">
        <v>71990</v>
      </c>
      <c r="H1248" s="9">
        <f t="shared" si="19"/>
        <v>9.4072948328267472E-2</v>
      </c>
    </row>
    <row r="1249" spans="1:8" x14ac:dyDescent="0.35">
      <c r="A1249" s="3">
        <v>32929</v>
      </c>
      <c r="B1249" s="11">
        <v>9788420608495</v>
      </c>
      <c r="C1249" s="3" t="s">
        <v>1248</v>
      </c>
      <c r="D1249" s="4">
        <v>12353</v>
      </c>
      <c r="E1249" s="4">
        <v>14700</v>
      </c>
      <c r="F1249" s="5">
        <v>14697</v>
      </c>
      <c r="G1249" s="4">
        <v>17490</v>
      </c>
      <c r="H1249" s="9">
        <f t="shared" si="19"/>
        <v>0.18979591836734694</v>
      </c>
    </row>
    <row r="1250" spans="1:8" x14ac:dyDescent="0.35">
      <c r="A1250" s="3">
        <v>32930</v>
      </c>
      <c r="B1250" s="11">
        <v>9788420609041</v>
      </c>
      <c r="C1250" s="3" t="s">
        <v>1249</v>
      </c>
      <c r="D1250" s="4">
        <v>15966</v>
      </c>
      <c r="E1250" s="4">
        <v>19000</v>
      </c>
      <c r="F1250" s="5">
        <v>18647</v>
      </c>
      <c r="G1250" s="4">
        <v>22190</v>
      </c>
      <c r="H1250" s="9">
        <f t="shared" si="19"/>
        <v>0.16789473684210526</v>
      </c>
    </row>
    <row r="1251" spans="1:8" x14ac:dyDescent="0.35">
      <c r="A1251" s="3">
        <v>32931</v>
      </c>
      <c r="B1251" s="11">
        <v>9788420609058</v>
      </c>
      <c r="C1251" s="3" t="s">
        <v>1250</v>
      </c>
      <c r="D1251" s="4">
        <v>15966</v>
      </c>
      <c r="E1251" s="4">
        <v>19000</v>
      </c>
      <c r="F1251" s="5">
        <v>18647</v>
      </c>
      <c r="G1251" s="4">
        <v>22190</v>
      </c>
      <c r="H1251" s="9">
        <f t="shared" si="19"/>
        <v>0.16789473684210526</v>
      </c>
    </row>
    <row r="1252" spans="1:8" x14ac:dyDescent="0.35">
      <c r="A1252" s="3">
        <v>32933</v>
      </c>
      <c r="B1252" s="11">
        <v>9788420609294</v>
      </c>
      <c r="C1252" s="3" t="s">
        <v>1251</v>
      </c>
      <c r="D1252" s="4">
        <v>13529</v>
      </c>
      <c r="E1252" s="4">
        <v>16100</v>
      </c>
      <c r="F1252" s="5">
        <v>15958</v>
      </c>
      <c r="G1252" s="4">
        <v>18990</v>
      </c>
      <c r="H1252" s="9">
        <f t="shared" si="19"/>
        <v>0.17950310559006211</v>
      </c>
    </row>
    <row r="1253" spans="1:8" x14ac:dyDescent="0.35">
      <c r="A1253" s="3">
        <v>32934</v>
      </c>
      <c r="B1253" s="11">
        <v>9788420609300</v>
      </c>
      <c r="C1253" s="3" t="s">
        <v>403</v>
      </c>
      <c r="D1253" s="4">
        <v>13529</v>
      </c>
      <c r="E1253" s="4">
        <v>16100</v>
      </c>
      <c r="F1253" s="5">
        <v>15958</v>
      </c>
      <c r="G1253" s="4">
        <v>18990</v>
      </c>
      <c r="H1253" s="9">
        <f t="shared" si="19"/>
        <v>0.17950310559006211</v>
      </c>
    </row>
    <row r="1254" spans="1:8" x14ac:dyDescent="0.35">
      <c r="A1254" s="3">
        <v>32937</v>
      </c>
      <c r="B1254" s="11">
        <v>9788420609416</v>
      </c>
      <c r="C1254" s="3" t="s">
        <v>1252</v>
      </c>
      <c r="D1254" s="4">
        <v>18319</v>
      </c>
      <c r="E1254" s="4">
        <v>21800</v>
      </c>
      <c r="F1254" s="5">
        <v>21168</v>
      </c>
      <c r="G1254" s="4">
        <v>25190</v>
      </c>
      <c r="H1254" s="9">
        <f t="shared" si="19"/>
        <v>0.1555045871559633</v>
      </c>
    </row>
    <row r="1255" spans="1:8" x14ac:dyDescent="0.35">
      <c r="A1255" s="3">
        <v>32938</v>
      </c>
      <c r="B1255" s="11">
        <v>9788420609447</v>
      </c>
      <c r="C1255" s="3" t="s">
        <v>1253</v>
      </c>
      <c r="D1255" s="4">
        <v>17143</v>
      </c>
      <c r="E1255" s="4">
        <v>20400</v>
      </c>
      <c r="F1255" s="5">
        <v>19908</v>
      </c>
      <c r="G1255" s="4">
        <v>23690</v>
      </c>
      <c r="H1255" s="9">
        <f t="shared" si="19"/>
        <v>0.16127450980392158</v>
      </c>
    </row>
    <row r="1256" spans="1:8" x14ac:dyDescent="0.35">
      <c r="A1256" s="3">
        <v>32941</v>
      </c>
      <c r="B1256" s="11">
        <v>9788420669489</v>
      </c>
      <c r="C1256" s="3" t="s">
        <v>1254</v>
      </c>
      <c r="D1256" s="4">
        <v>15966</v>
      </c>
      <c r="E1256" s="4">
        <v>19000</v>
      </c>
      <c r="F1256" s="5">
        <v>18647</v>
      </c>
      <c r="G1256" s="4">
        <v>22190</v>
      </c>
      <c r="H1256" s="9">
        <f t="shared" si="19"/>
        <v>0.16789473684210526</v>
      </c>
    </row>
    <row r="1257" spans="1:8" x14ac:dyDescent="0.35">
      <c r="A1257" s="3">
        <v>32945</v>
      </c>
      <c r="B1257" s="11">
        <v>9788420671710</v>
      </c>
      <c r="C1257" s="3" t="s">
        <v>1255</v>
      </c>
      <c r="D1257" s="4">
        <v>12353</v>
      </c>
      <c r="E1257" s="4">
        <v>14700</v>
      </c>
      <c r="F1257" s="5">
        <v>14697</v>
      </c>
      <c r="G1257" s="4">
        <v>17490</v>
      </c>
      <c r="H1257" s="9">
        <f t="shared" si="19"/>
        <v>0.18979591836734694</v>
      </c>
    </row>
    <row r="1258" spans="1:8" x14ac:dyDescent="0.35">
      <c r="A1258" s="3">
        <v>32948</v>
      </c>
      <c r="B1258" s="11">
        <v>9788420672731</v>
      </c>
      <c r="C1258" s="3" t="s">
        <v>1256</v>
      </c>
      <c r="D1258" s="4">
        <v>11092</v>
      </c>
      <c r="E1258" s="4">
        <v>13199</v>
      </c>
      <c r="F1258" s="5">
        <v>13353</v>
      </c>
      <c r="G1258" s="4">
        <v>15890</v>
      </c>
      <c r="H1258" s="9">
        <f t="shared" si="19"/>
        <v>0.20387908174861732</v>
      </c>
    </row>
    <row r="1259" spans="1:8" x14ac:dyDescent="0.35">
      <c r="A1259" s="3">
        <v>32952</v>
      </c>
      <c r="B1259" s="11">
        <v>9788420690452</v>
      </c>
      <c r="C1259" s="3" t="s">
        <v>1257</v>
      </c>
      <c r="D1259" s="4">
        <v>35882</v>
      </c>
      <c r="E1259" s="4">
        <v>42700</v>
      </c>
      <c r="F1259" s="5">
        <v>38983</v>
      </c>
      <c r="G1259" s="4">
        <v>46390</v>
      </c>
      <c r="H1259" s="9">
        <f t="shared" si="19"/>
        <v>8.6416861826697888E-2</v>
      </c>
    </row>
    <row r="1260" spans="1:8" x14ac:dyDescent="0.35">
      <c r="A1260" s="3">
        <v>32954</v>
      </c>
      <c r="B1260" s="11">
        <v>9788420690582</v>
      </c>
      <c r="C1260" s="3" t="s">
        <v>1258</v>
      </c>
      <c r="D1260" s="4">
        <v>21345</v>
      </c>
      <c r="E1260" s="4">
        <v>25401</v>
      </c>
      <c r="F1260" s="5">
        <v>23017</v>
      </c>
      <c r="G1260" s="4">
        <v>27390</v>
      </c>
      <c r="H1260" s="9">
        <f t="shared" si="19"/>
        <v>7.8304003779378767E-2</v>
      </c>
    </row>
    <row r="1261" spans="1:8" x14ac:dyDescent="0.35">
      <c r="A1261" s="3">
        <v>32955</v>
      </c>
      <c r="B1261" s="11">
        <v>9788420690599</v>
      </c>
      <c r="C1261" s="3" t="s">
        <v>1259</v>
      </c>
      <c r="D1261" s="4">
        <v>37227</v>
      </c>
      <c r="E1261" s="4">
        <v>44300</v>
      </c>
      <c r="F1261" s="5">
        <v>40328</v>
      </c>
      <c r="G1261" s="4">
        <v>47990</v>
      </c>
      <c r="H1261" s="9">
        <f t="shared" si="19"/>
        <v>8.3295711060948074E-2</v>
      </c>
    </row>
    <row r="1262" spans="1:8" x14ac:dyDescent="0.35">
      <c r="A1262" s="3">
        <v>32956</v>
      </c>
      <c r="B1262" s="11">
        <v>9788420690636</v>
      </c>
      <c r="C1262" s="3" t="s">
        <v>1260</v>
      </c>
      <c r="D1262" s="4">
        <v>25210</v>
      </c>
      <c r="E1262" s="4">
        <v>30000</v>
      </c>
      <c r="F1262" s="5">
        <v>27218</v>
      </c>
      <c r="G1262" s="4">
        <v>32390</v>
      </c>
      <c r="H1262" s="9">
        <f t="shared" si="19"/>
        <v>7.9666666666666663E-2</v>
      </c>
    </row>
    <row r="1263" spans="1:8" x14ac:dyDescent="0.35">
      <c r="A1263" s="3">
        <v>32958</v>
      </c>
      <c r="B1263" s="11">
        <v>9788420691886</v>
      </c>
      <c r="C1263" s="3" t="s">
        <v>1261</v>
      </c>
      <c r="D1263" s="4">
        <v>26134</v>
      </c>
      <c r="E1263" s="4">
        <v>31099</v>
      </c>
      <c r="F1263" s="5">
        <v>28227</v>
      </c>
      <c r="G1263" s="4">
        <v>33590</v>
      </c>
      <c r="H1263" s="9">
        <f t="shared" si="19"/>
        <v>8.0099038554294344E-2</v>
      </c>
    </row>
    <row r="1264" spans="1:8" x14ac:dyDescent="0.35">
      <c r="A1264" s="3">
        <v>32959</v>
      </c>
      <c r="B1264" s="11">
        <v>9788420697604</v>
      </c>
      <c r="C1264" s="3" t="s">
        <v>1262</v>
      </c>
      <c r="D1264" s="4">
        <v>49496</v>
      </c>
      <c r="E1264" s="4">
        <v>58900</v>
      </c>
      <c r="F1264" s="5">
        <v>53941</v>
      </c>
      <c r="G1264" s="4">
        <v>64190</v>
      </c>
      <c r="H1264" s="9">
        <f t="shared" ref="H1264:H1327" si="20">(G1264-E1264)/E1264</f>
        <v>8.9813242784380312E-2</v>
      </c>
    </row>
    <row r="1265" spans="1:8" x14ac:dyDescent="0.35">
      <c r="A1265" s="3">
        <v>32963</v>
      </c>
      <c r="B1265" s="11">
        <v>9788437609607</v>
      </c>
      <c r="C1265" s="3" t="s">
        <v>1263</v>
      </c>
      <c r="D1265" s="4">
        <v>18992</v>
      </c>
      <c r="E1265" s="4">
        <v>22600</v>
      </c>
      <c r="F1265" s="5">
        <v>21756</v>
      </c>
      <c r="G1265" s="4">
        <v>25890</v>
      </c>
      <c r="H1265" s="9">
        <f t="shared" si="20"/>
        <v>0.14557522123893804</v>
      </c>
    </row>
    <row r="1266" spans="1:8" x14ac:dyDescent="0.35">
      <c r="A1266" s="3">
        <v>32965</v>
      </c>
      <c r="B1266" s="11">
        <v>9788437613352</v>
      </c>
      <c r="C1266" s="3" t="s">
        <v>1264</v>
      </c>
      <c r="D1266" s="4">
        <v>31261</v>
      </c>
      <c r="E1266" s="4">
        <v>37201</v>
      </c>
      <c r="F1266" s="5">
        <v>34445</v>
      </c>
      <c r="G1266" s="4">
        <v>40990</v>
      </c>
      <c r="H1266" s="9">
        <f t="shared" si="20"/>
        <v>0.10185210074997984</v>
      </c>
    </row>
    <row r="1267" spans="1:8" x14ac:dyDescent="0.35">
      <c r="A1267" s="3">
        <v>32972</v>
      </c>
      <c r="B1267" s="11">
        <v>9788437631240</v>
      </c>
      <c r="C1267" s="3" t="s">
        <v>1265</v>
      </c>
      <c r="D1267" s="4">
        <v>17815</v>
      </c>
      <c r="E1267" s="4">
        <v>21200</v>
      </c>
      <c r="F1267" s="5">
        <v>20748</v>
      </c>
      <c r="G1267" s="4">
        <v>24690</v>
      </c>
      <c r="H1267" s="9">
        <f t="shared" si="20"/>
        <v>0.16462264150943395</v>
      </c>
    </row>
    <row r="1268" spans="1:8" x14ac:dyDescent="0.35">
      <c r="A1268" s="3">
        <v>32977</v>
      </c>
      <c r="B1268" s="11">
        <v>9788420662800</v>
      </c>
      <c r="C1268" s="3" t="s">
        <v>1266</v>
      </c>
      <c r="D1268" s="4">
        <v>11092</v>
      </c>
      <c r="E1268" s="4">
        <v>13199</v>
      </c>
      <c r="F1268" s="5">
        <v>13353</v>
      </c>
      <c r="G1268" s="4">
        <v>15890</v>
      </c>
      <c r="H1268" s="9">
        <f t="shared" si="20"/>
        <v>0.20387908174861732</v>
      </c>
    </row>
    <row r="1269" spans="1:8" x14ac:dyDescent="0.35">
      <c r="A1269" s="3">
        <v>32978</v>
      </c>
      <c r="B1269" s="11">
        <v>9788420664224</v>
      </c>
      <c r="C1269" s="3" t="s">
        <v>1267</v>
      </c>
      <c r="D1269" s="4">
        <v>12353</v>
      </c>
      <c r="E1269" s="4">
        <v>14700</v>
      </c>
      <c r="F1269" s="5">
        <v>14697</v>
      </c>
      <c r="G1269" s="4">
        <v>17490</v>
      </c>
      <c r="H1269" s="9">
        <f t="shared" si="20"/>
        <v>0.18979591836734694</v>
      </c>
    </row>
    <row r="1270" spans="1:8" x14ac:dyDescent="0.35">
      <c r="A1270" s="3">
        <v>32979</v>
      </c>
      <c r="B1270" s="11">
        <v>9788420665658</v>
      </c>
      <c r="C1270" s="3" t="s">
        <v>101</v>
      </c>
      <c r="D1270" s="4">
        <v>18319</v>
      </c>
      <c r="E1270" s="4">
        <v>21800</v>
      </c>
      <c r="F1270" s="5">
        <v>21168</v>
      </c>
      <c r="G1270" s="4">
        <v>25190</v>
      </c>
      <c r="H1270" s="9">
        <f t="shared" si="20"/>
        <v>0.1555045871559633</v>
      </c>
    </row>
    <row r="1271" spans="1:8" x14ac:dyDescent="0.35">
      <c r="A1271" s="3">
        <v>32980</v>
      </c>
      <c r="B1271" s="11">
        <v>9788420671826</v>
      </c>
      <c r="C1271" s="3" t="s">
        <v>1268</v>
      </c>
      <c r="D1271" s="4">
        <v>15966</v>
      </c>
      <c r="E1271" s="4">
        <v>19000</v>
      </c>
      <c r="F1271" s="5">
        <v>18647</v>
      </c>
      <c r="G1271" s="4">
        <v>22190</v>
      </c>
      <c r="H1271" s="9">
        <f t="shared" si="20"/>
        <v>0.16789473684210526</v>
      </c>
    </row>
    <row r="1272" spans="1:8" x14ac:dyDescent="0.35">
      <c r="A1272" s="3">
        <v>32981</v>
      </c>
      <c r="B1272" s="11">
        <v>9788420671833</v>
      </c>
      <c r="C1272" s="3" t="s">
        <v>1269</v>
      </c>
      <c r="D1272" s="4">
        <v>15966</v>
      </c>
      <c r="E1272" s="4">
        <v>19000</v>
      </c>
      <c r="F1272" s="5">
        <v>18647</v>
      </c>
      <c r="G1272" s="4">
        <v>22190</v>
      </c>
      <c r="H1272" s="9">
        <f t="shared" si="20"/>
        <v>0.16789473684210526</v>
      </c>
    </row>
    <row r="1273" spans="1:8" x14ac:dyDescent="0.35">
      <c r="A1273" s="3">
        <v>32983</v>
      </c>
      <c r="B1273" s="11">
        <v>9788421652527</v>
      </c>
      <c r="C1273" s="3" t="s">
        <v>1270</v>
      </c>
      <c r="D1273" s="4">
        <v>10252</v>
      </c>
      <c r="E1273" s="4">
        <v>12200</v>
      </c>
      <c r="F1273" s="5">
        <v>12933</v>
      </c>
      <c r="G1273" s="4">
        <v>15390</v>
      </c>
      <c r="H1273" s="9">
        <f t="shared" si="20"/>
        <v>0.2614754098360656</v>
      </c>
    </row>
    <row r="1274" spans="1:8" x14ac:dyDescent="0.35">
      <c r="A1274" s="3">
        <v>32986</v>
      </c>
      <c r="B1274" s="11">
        <v>9788437607511</v>
      </c>
      <c r="C1274" s="3" t="s">
        <v>1271</v>
      </c>
      <c r="D1274" s="4">
        <v>23529</v>
      </c>
      <c r="E1274" s="4">
        <v>28000</v>
      </c>
      <c r="F1274" s="5">
        <v>27303</v>
      </c>
      <c r="G1274" s="4">
        <v>32490</v>
      </c>
      <c r="H1274" s="9">
        <f t="shared" si="20"/>
        <v>0.16035714285714286</v>
      </c>
    </row>
    <row r="1275" spans="1:8" x14ac:dyDescent="0.35">
      <c r="A1275" s="3">
        <v>32992</v>
      </c>
      <c r="B1275" s="11">
        <v>9788498418293</v>
      </c>
      <c r="C1275" s="3" t="s">
        <v>1272</v>
      </c>
      <c r="D1275" s="4">
        <v>27563</v>
      </c>
      <c r="E1275" s="4">
        <v>32800</v>
      </c>
      <c r="F1275" s="5">
        <v>30328</v>
      </c>
      <c r="G1275" s="4">
        <v>36090</v>
      </c>
      <c r="H1275" s="9">
        <f t="shared" si="20"/>
        <v>0.10030487804878049</v>
      </c>
    </row>
    <row r="1276" spans="1:8" x14ac:dyDescent="0.35">
      <c r="A1276" s="3">
        <v>33001</v>
      </c>
      <c r="B1276" s="11">
        <v>9788420673806</v>
      </c>
      <c r="C1276" s="3" t="s">
        <v>1273</v>
      </c>
      <c r="D1276" s="4">
        <v>42185</v>
      </c>
      <c r="E1276" s="4">
        <v>50200</v>
      </c>
      <c r="F1276" s="5">
        <v>45538</v>
      </c>
      <c r="G1276" s="4">
        <v>54190</v>
      </c>
      <c r="H1276" s="9">
        <f t="shared" si="20"/>
        <v>7.9482071713147404E-2</v>
      </c>
    </row>
    <row r="1277" spans="1:8" x14ac:dyDescent="0.35">
      <c r="A1277" s="3">
        <v>33002</v>
      </c>
      <c r="B1277" s="11">
        <v>9788420673974</v>
      </c>
      <c r="C1277" s="3" t="s">
        <v>1274</v>
      </c>
      <c r="D1277" s="4">
        <v>13529</v>
      </c>
      <c r="E1277" s="4">
        <v>16100</v>
      </c>
      <c r="F1277" s="5">
        <v>15958</v>
      </c>
      <c r="G1277" s="4">
        <v>18990</v>
      </c>
      <c r="H1277" s="9">
        <f t="shared" si="20"/>
        <v>0.17950310559006211</v>
      </c>
    </row>
    <row r="1278" spans="1:8" x14ac:dyDescent="0.35">
      <c r="A1278" s="3">
        <v>33003</v>
      </c>
      <c r="B1278" s="11">
        <v>9788420674063</v>
      </c>
      <c r="C1278" s="3" t="s">
        <v>1275</v>
      </c>
      <c r="D1278" s="4">
        <v>13529</v>
      </c>
      <c r="E1278" s="4">
        <v>16100</v>
      </c>
      <c r="F1278" s="5">
        <v>15958</v>
      </c>
      <c r="G1278" s="4">
        <v>18990</v>
      </c>
      <c r="H1278" s="9">
        <f t="shared" si="20"/>
        <v>0.17950310559006211</v>
      </c>
    </row>
    <row r="1279" spans="1:8" x14ac:dyDescent="0.35">
      <c r="A1279" s="3">
        <v>33004</v>
      </c>
      <c r="B1279" s="11">
        <v>9788420674445</v>
      </c>
      <c r="C1279" s="3" t="s">
        <v>1276</v>
      </c>
      <c r="D1279" s="4">
        <v>13529</v>
      </c>
      <c r="E1279" s="4">
        <v>16100</v>
      </c>
      <c r="F1279" s="5">
        <v>15958</v>
      </c>
      <c r="G1279" s="4">
        <v>18990</v>
      </c>
      <c r="H1279" s="9">
        <f t="shared" si="20"/>
        <v>0.17950310559006211</v>
      </c>
    </row>
    <row r="1280" spans="1:8" x14ac:dyDescent="0.35">
      <c r="A1280" s="3">
        <v>33008</v>
      </c>
      <c r="B1280" s="11">
        <v>9788420686783</v>
      </c>
      <c r="C1280" s="3" t="s">
        <v>1277</v>
      </c>
      <c r="D1280" s="4">
        <v>26303</v>
      </c>
      <c r="E1280" s="4">
        <v>31301</v>
      </c>
      <c r="F1280" s="5">
        <v>28983</v>
      </c>
      <c r="G1280" s="4">
        <v>34490</v>
      </c>
      <c r="H1280" s="9">
        <f t="shared" si="20"/>
        <v>0.10188172901824223</v>
      </c>
    </row>
    <row r="1281" spans="1:8" x14ac:dyDescent="0.35">
      <c r="A1281" s="3">
        <v>33009</v>
      </c>
      <c r="B1281" s="11">
        <v>9788498412888</v>
      </c>
      <c r="C1281" s="3" t="s">
        <v>839</v>
      </c>
      <c r="D1281" s="4">
        <v>17227</v>
      </c>
      <c r="E1281" s="4">
        <v>20500</v>
      </c>
      <c r="F1281" s="5">
        <v>18983</v>
      </c>
      <c r="G1281" s="4">
        <v>22590</v>
      </c>
      <c r="H1281" s="9">
        <f t="shared" si="20"/>
        <v>0.10195121951219512</v>
      </c>
    </row>
    <row r="1282" spans="1:8" x14ac:dyDescent="0.35">
      <c r="A1282" s="3">
        <v>33010</v>
      </c>
      <c r="B1282" s="11">
        <v>9788478447190</v>
      </c>
      <c r="C1282" s="3" t="s">
        <v>1278</v>
      </c>
      <c r="D1282" s="4">
        <v>19580</v>
      </c>
      <c r="E1282" s="4">
        <v>23300</v>
      </c>
      <c r="F1282" s="5">
        <v>21504</v>
      </c>
      <c r="G1282" s="4">
        <v>25590</v>
      </c>
      <c r="H1282" s="9">
        <f t="shared" si="20"/>
        <v>9.82832618025751E-2</v>
      </c>
    </row>
    <row r="1283" spans="1:8" x14ac:dyDescent="0.35">
      <c r="A1283" s="3">
        <v>33017</v>
      </c>
      <c r="B1283" s="11">
        <v>9788437618296</v>
      </c>
      <c r="C1283" s="3" t="s">
        <v>1279</v>
      </c>
      <c r="D1283" s="4">
        <v>33277</v>
      </c>
      <c r="E1283" s="4">
        <v>39600</v>
      </c>
      <c r="F1283" s="5">
        <v>37050</v>
      </c>
      <c r="G1283" s="4">
        <v>44090</v>
      </c>
      <c r="H1283" s="9">
        <f t="shared" si="20"/>
        <v>0.11338383838383838</v>
      </c>
    </row>
    <row r="1284" spans="1:8" x14ac:dyDescent="0.35">
      <c r="A1284" s="3">
        <v>33018</v>
      </c>
      <c r="B1284" s="11">
        <v>9788420609065</v>
      </c>
      <c r="C1284" s="3" t="s">
        <v>1280</v>
      </c>
      <c r="D1284" s="4">
        <v>13529</v>
      </c>
      <c r="E1284" s="4">
        <v>16100</v>
      </c>
      <c r="F1284" s="5">
        <v>15958</v>
      </c>
      <c r="G1284" s="4">
        <v>18990</v>
      </c>
      <c r="H1284" s="9">
        <f t="shared" si="20"/>
        <v>0.17950310559006211</v>
      </c>
    </row>
    <row r="1285" spans="1:8" x14ac:dyDescent="0.35">
      <c r="A1285" s="3">
        <v>33019</v>
      </c>
      <c r="B1285" s="11">
        <v>9788420634050</v>
      </c>
      <c r="C1285" s="3" t="s">
        <v>1281</v>
      </c>
      <c r="D1285" s="4">
        <v>12353</v>
      </c>
      <c r="E1285" s="4">
        <v>14700</v>
      </c>
      <c r="F1285" s="5">
        <v>14697</v>
      </c>
      <c r="G1285" s="4">
        <v>17490</v>
      </c>
      <c r="H1285" s="9">
        <f t="shared" si="20"/>
        <v>0.18979591836734694</v>
      </c>
    </row>
    <row r="1286" spans="1:8" x14ac:dyDescent="0.35">
      <c r="A1286" s="3">
        <v>33021</v>
      </c>
      <c r="B1286" s="11">
        <v>9788420657257</v>
      </c>
      <c r="C1286" s="3" t="s">
        <v>1282</v>
      </c>
      <c r="D1286" s="4">
        <v>10756</v>
      </c>
      <c r="E1286" s="4">
        <v>12800</v>
      </c>
      <c r="F1286" s="5">
        <v>11588</v>
      </c>
      <c r="G1286" s="4">
        <v>13790</v>
      </c>
      <c r="H1286" s="9">
        <f t="shared" si="20"/>
        <v>7.7343750000000003E-2</v>
      </c>
    </row>
    <row r="1287" spans="1:8" x14ac:dyDescent="0.35">
      <c r="A1287" s="3">
        <v>33022</v>
      </c>
      <c r="B1287" s="11">
        <v>9788420664439</v>
      </c>
      <c r="C1287" s="3" t="s">
        <v>1283</v>
      </c>
      <c r="D1287" s="4">
        <v>12353</v>
      </c>
      <c r="E1287" s="4">
        <v>14700</v>
      </c>
      <c r="F1287" s="5">
        <v>14697</v>
      </c>
      <c r="G1287" s="4">
        <v>17490</v>
      </c>
      <c r="H1287" s="9">
        <f t="shared" si="20"/>
        <v>0.18979591836734694</v>
      </c>
    </row>
    <row r="1288" spans="1:8" x14ac:dyDescent="0.35">
      <c r="A1288" s="3">
        <v>33024</v>
      </c>
      <c r="B1288" s="11">
        <v>9788420674575</v>
      </c>
      <c r="C1288" s="3" t="s">
        <v>1284</v>
      </c>
      <c r="D1288" s="4">
        <v>14706</v>
      </c>
      <c r="E1288" s="4">
        <v>17500</v>
      </c>
      <c r="F1288" s="5">
        <v>17303</v>
      </c>
      <c r="G1288" s="4">
        <v>20590</v>
      </c>
      <c r="H1288" s="9">
        <f t="shared" si="20"/>
        <v>0.17657142857142857</v>
      </c>
    </row>
    <row r="1289" spans="1:8" x14ac:dyDescent="0.35">
      <c r="A1289" s="3">
        <v>33025</v>
      </c>
      <c r="B1289" s="11">
        <v>9788420674629</v>
      </c>
      <c r="C1289" s="3" t="s">
        <v>118</v>
      </c>
      <c r="D1289" s="4">
        <v>15966</v>
      </c>
      <c r="E1289" s="4">
        <v>19000</v>
      </c>
      <c r="F1289" s="5">
        <v>18647</v>
      </c>
      <c r="G1289" s="4">
        <v>22190</v>
      </c>
      <c r="H1289" s="9">
        <f t="shared" si="20"/>
        <v>0.16789473684210526</v>
      </c>
    </row>
    <row r="1290" spans="1:8" x14ac:dyDescent="0.35">
      <c r="A1290" s="3">
        <v>33033</v>
      </c>
      <c r="B1290" s="11">
        <v>9788436822519</v>
      </c>
      <c r="C1290" s="3" t="s">
        <v>1285</v>
      </c>
      <c r="D1290" s="4">
        <v>28319</v>
      </c>
      <c r="E1290" s="4">
        <v>33700</v>
      </c>
      <c r="F1290" s="5">
        <v>33185</v>
      </c>
      <c r="G1290" s="4">
        <v>39490</v>
      </c>
      <c r="H1290" s="9">
        <f t="shared" si="20"/>
        <v>0.17181008902077152</v>
      </c>
    </row>
    <row r="1291" spans="1:8" x14ac:dyDescent="0.35">
      <c r="A1291" s="3">
        <v>33038</v>
      </c>
      <c r="B1291" s="11">
        <v>9788437621197</v>
      </c>
      <c r="C1291" s="3" t="s">
        <v>1286</v>
      </c>
      <c r="D1291" s="4">
        <v>30252</v>
      </c>
      <c r="E1291" s="4">
        <v>36000</v>
      </c>
      <c r="F1291" s="5">
        <v>34109</v>
      </c>
      <c r="G1291" s="4">
        <v>40590</v>
      </c>
      <c r="H1291" s="9">
        <f t="shared" si="20"/>
        <v>0.1275</v>
      </c>
    </row>
    <row r="1292" spans="1:8" x14ac:dyDescent="0.35">
      <c r="A1292" s="3">
        <v>33040</v>
      </c>
      <c r="B1292" s="11">
        <v>9788441531956</v>
      </c>
      <c r="C1292" s="3" t="s">
        <v>1287</v>
      </c>
      <c r="D1292" s="4">
        <v>37731</v>
      </c>
      <c r="E1292" s="4">
        <v>44900</v>
      </c>
      <c r="F1292" s="5">
        <v>41000</v>
      </c>
      <c r="G1292" s="4">
        <v>48790</v>
      </c>
      <c r="H1292" s="9">
        <f t="shared" si="20"/>
        <v>8.6636971046770594E-2</v>
      </c>
    </row>
    <row r="1293" spans="1:8" x14ac:dyDescent="0.35">
      <c r="A1293" s="3">
        <v>33045</v>
      </c>
      <c r="B1293" s="11">
        <v>9788415723424</v>
      </c>
      <c r="C1293" s="3" t="s">
        <v>1288</v>
      </c>
      <c r="D1293" s="4">
        <v>22003</v>
      </c>
      <c r="E1293" s="4">
        <v>26184</v>
      </c>
      <c r="F1293" s="5">
        <v>24193</v>
      </c>
      <c r="G1293" s="4">
        <v>28790</v>
      </c>
      <c r="H1293" s="9">
        <f t="shared" si="20"/>
        <v>9.9526428353192795E-2</v>
      </c>
    </row>
    <row r="1294" spans="1:8" x14ac:dyDescent="0.35">
      <c r="A1294" s="3">
        <v>33046</v>
      </c>
      <c r="B1294" s="11">
        <v>9788498414530</v>
      </c>
      <c r="C1294" s="3" t="s">
        <v>1289</v>
      </c>
      <c r="D1294" s="4">
        <v>22003</v>
      </c>
      <c r="E1294" s="4">
        <v>26184</v>
      </c>
      <c r="F1294" s="5">
        <v>24193</v>
      </c>
      <c r="G1294" s="4">
        <v>28790</v>
      </c>
      <c r="H1294" s="9">
        <f t="shared" si="20"/>
        <v>9.9526428353192795E-2</v>
      </c>
    </row>
    <row r="1295" spans="1:8" x14ac:dyDescent="0.35">
      <c r="A1295" s="3">
        <v>33047</v>
      </c>
      <c r="B1295" s="11">
        <v>9788498414431</v>
      </c>
      <c r="C1295" s="3" t="s">
        <v>1290</v>
      </c>
      <c r="D1295" s="4">
        <v>22261</v>
      </c>
      <c r="E1295" s="4">
        <v>26491</v>
      </c>
      <c r="F1295" s="5">
        <v>24445</v>
      </c>
      <c r="G1295" s="4">
        <v>29090</v>
      </c>
      <c r="H1295" s="9">
        <f t="shared" si="20"/>
        <v>9.81087916650938E-2</v>
      </c>
    </row>
    <row r="1296" spans="1:8" x14ac:dyDescent="0.35">
      <c r="A1296" s="3">
        <v>33051</v>
      </c>
      <c r="B1296" s="11">
        <v>9788498416022</v>
      </c>
      <c r="C1296" s="3" t="s">
        <v>1291</v>
      </c>
      <c r="D1296" s="4">
        <v>15076</v>
      </c>
      <c r="E1296" s="4">
        <v>17940</v>
      </c>
      <c r="F1296" s="5">
        <v>16630</v>
      </c>
      <c r="G1296" s="4">
        <v>19790</v>
      </c>
      <c r="H1296" s="9">
        <f t="shared" si="20"/>
        <v>0.10312151616499443</v>
      </c>
    </row>
    <row r="1297" spans="1:8" x14ac:dyDescent="0.35">
      <c r="A1297" s="3">
        <v>33055</v>
      </c>
      <c r="B1297" s="11">
        <v>9788498418262</v>
      </c>
      <c r="C1297" s="3" t="s">
        <v>1292</v>
      </c>
      <c r="D1297" s="4">
        <v>15076</v>
      </c>
      <c r="E1297" s="4">
        <v>17940</v>
      </c>
      <c r="F1297" s="5">
        <v>16630</v>
      </c>
      <c r="G1297" s="4">
        <v>19790</v>
      </c>
      <c r="H1297" s="9">
        <f t="shared" si="20"/>
        <v>0.10312151616499443</v>
      </c>
    </row>
    <row r="1298" spans="1:8" x14ac:dyDescent="0.35">
      <c r="A1298" s="3">
        <v>33064</v>
      </c>
      <c r="B1298" s="11">
        <v>9788430957910</v>
      </c>
      <c r="C1298" s="3" t="s">
        <v>1293</v>
      </c>
      <c r="D1298" s="4">
        <v>14286</v>
      </c>
      <c r="E1298" s="4">
        <v>17000</v>
      </c>
      <c r="F1298" s="5">
        <v>16966</v>
      </c>
      <c r="G1298" s="4">
        <v>20190</v>
      </c>
      <c r="H1298" s="9">
        <f t="shared" si="20"/>
        <v>0.18764705882352942</v>
      </c>
    </row>
    <row r="1299" spans="1:8" x14ac:dyDescent="0.35">
      <c r="A1299" s="3">
        <v>33065</v>
      </c>
      <c r="B1299" s="11">
        <v>9788430957927</v>
      </c>
      <c r="C1299" s="3" t="s">
        <v>1294</v>
      </c>
      <c r="D1299" s="4">
        <v>27731</v>
      </c>
      <c r="E1299" s="4">
        <v>33000</v>
      </c>
      <c r="F1299" s="5">
        <v>31924</v>
      </c>
      <c r="G1299" s="4">
        <v>37990</v>
      </c>
      <c r="H1299" s="9">
        <f t="shared" si="20"/>
        <v>0.15121212121212121</v>
      </c>
    </row>
    <row r="1300" spans="1:8" x14ac:dyDescent="0.35">
      <c r="A1300" s="3">
        <v>33067</v>
      </c>
      <c r="B1300" s="11">
        <v>9788441533462</v>
      </c>
      <c r="C1300" s="3" t="s">
        <v>1295</v>
      </c>
      <c r="D1300" s="4">
        <v>76471</v>
      </c>
      <c r="E1300" s="4">
        <v>91000</v>
      </c>
      <c r="F1300" s="5">
        <v>93605</v>
      </c>
      <c r="G1300" s="4">
        <v>111390</v>
      </c>
      <c r="H1300" s="9">
        <f t="shared" si="20"/>
        <v>0.22406593406593406</v>
      </c>
    </row>
    <row r="1301" spans="1:8" x14ac:dyDescent="0.35">
      <c r="A1301" s="3">
        <v>33071</v>
      </c>
      <c r="B1301" s="11">
        <v>9788420675343</v>
      </c>
      <c r="C1301" s="3" t="s">
        <v>1296</v>
      </c>
      <c r="D1301" s="4">
        <v>24622</v>
      </c>
      <c r="E1301" s="4">
        <v>29300</v>
      </c>
      <c r="F1301" s="5">
        <v>27134</v>
      </c>
      <c r="G1301" s="4">
        <v>32290</v>
      </c>
      <c r="H1301" s="9">
        <f t="shared" si="20"/>
        <v>0.10204778156996587</v>
      </c>
    </row>
    <row r="1302" spans="1:8" x14ac:dyDescent="0.35">
      <c r="A1302" s="3">
        <v>33074</v>
      </c>
      <c r="B1302" s="11">
        <v>9788436818420</v>
      </c>
      <c r="C1302" s="3" t="s">
        <v>1297</v>
      </c>
      <c r="D1302" s="4">
        <v>50588</v>
      </c>
      <c r="E1302" s="4">
        <v>60200</v>
      </c>
      <c r="F1302" s="5">
        <v>57218</v>
      </c>
      <c r="G1302" s="4">
        <v>68090</v>
      </c>
      <c r="H1302" s="9">
        <f t="shared" si="20"/>
        <v>0.13106312292358804</v>
      </c>
    </row>
    <row r="1303" spans="1:8" x14ac:dyDescent="0.35">
      <c r="A1303" s="3">
        <v>33075</v>
      </c>
      <c r="B1303" s="11">
        <v>9788436825404</v>
      </c>
      <c r="C1303" s="3" t="s">
        <v>1298</v>
      </c>
      <c r="D1303" s="4">
        <v>41008</v>
      </c>
      <c r="E1303" s="4">
        <v>48800</v>
      </c>
      <c r="F1303" s="5">
        <v>46798</v>
      </c>
      <c r="G1303" s="4">
        <v>55690</v>
      </c>
      <c r="H1303" s="9">
        <f t="shared" si="20"/>
        <v>0.14118852459016393</v>
      </c>
    </row>
    <row r="1304" spans="1:8" x14ac:dyDescent="0.35">
      <c r="A1304" s="3">
        <v>33077</v>
      </c>
      <c r="B1304" s="11">
        <v>9788466736886</v>
      </c>
      <c r="C1304" s="3" t="s">
        <v>1299</v>
      </c>
      <c r="D1304" s="4">
        <v>10000</v>
      </c>
      <c r="E1304" s="4">
        <v>11900</v>
      </c>
      <c r="F1304" s="5">
        <v>11672</v>
      </c>
      <c r="G1304" s="4">
        <v>13890</v>
      </c>
      <c r="H1304" s="9">
        <f t="shared" si="20"/>
        <v>0.16722689075630251</v>
      </c>
    </row>
    <row r="1305" spans="1:8" x14ac:dyDescent="0.35">
      <c r="A1305" s="3">
        <v>33079</v>
      </c>
      <c r="B1305" s="11">
        <v>9788441529656</v>
      </c>
      <c r="C1305" s="3" t="s">
        <v>1300</v>
      </c>
      <c r="D1305" s="4">
        <v>40336</v>
      </c>
      <c r="E1305" s="4">
        <v>48000</v>
      </c>
      <c r="F1305" s="5">
        <v>45538</v>
      </c>
      <c r="G1305" s="4">
        <v>54190</v>
      </c>
      <c r="H1305" s="9">
        <f t="shared" si="20"/>
        <v>0.12895833333333334</v>
      </c>
    </row>
    <row r="1306" spans="1:8" x14ac:dyDescent="0.35">
      <c r="A1306" s="3">
        <v>33080</v>
      </c>
      <c r="B1306" s="11">
        <v>9788441532533</v>
      </c>
      <c r="C1306" s="3" t="s">
        <v>1301</v>
      </c>
      <c r="D1306" s="4">
        <v>36134</v>
      </c>
      <c r="E1306" s="4">
        <v>42999</v>
      </c>
      <c r="F1306" s="5">
        <v>40328</v>
      </c>
      <c r="G1306" s="4">
        <v>47990</v>
      </c>
      <c r="H1306" s="9">
        <f t="shared" si="20"/>
        <v>0.11607246680155353</v>
      </c>
    </row>
    <row r="1307" spans="1:8" x14ac:dyDescent="0.35">
      <c r="A1307" s="3">
        <v>33081</v>
      </c>
      <c r="B1307" s="11">
        <v>9788420674476</v>
      </c>
      <c r="C1307" s="3" t="s">
        <v>1302</v>
      </c>
      <c r="D1307" s="4">
        <v>32017</v>
      </c>
      <c r="E1307" s="4">
        <v>38100</v>
      </c>
      <c r="F1307" s="5">
        <v>35370</v>
      </c>
      <c r="G1307" s="4">
        <v>42090</v>
      </c>
      <c r="H1307" s="9">
        <f t="shared" si="20"/>
        <v>0.1047244094488189</v>
      </c>
    </row>
    <row r="1308" spans="1:8" x14ac:dyDescent="0.35">
      <c r="A1308" s="3">
        <v>33082</v>
      </c>
      <c r="B1308" s="11">
        <v>9788420674506</v>
      </c>
      <c r="C1308" s="3" t="s">
        <v>1303</v>
      </c>
      <c r="D1308" s="4">
        <v>22185</v>
      </c>
      <c r="E1308" s="4">
        <v>26400</v>
      </c>
      <c r="F1308" s="5">
        <v>24361</v>
      </c>
      <c r="G1308" s="4">
        <v>28990</v>
      </c>
      <c r="H1308" s="9">
        <f t="shared" si="20"/>
        <v>9.8106060606060599E-2</v>
      </c>
    </row>
    <row r="1309" spans="1:8" x14ac:dyDescent="0.35">
      <c r="A1309" s="3">
        <v>33088</v>
      </c>
      <c r="B1309" s="11">
        <v>9788437622125</v>
      </c>
      <c r="C1309" s="3" t="s">
        <v>1304</v>
      </c>
      <c r="D1309" s="4">
        <v>19916</v>
      </c>
      <c r="E1309" s="4">
        <v>23700</v>
      </c>
      <c r="F1309" s="5">
        <v>22681</v>
      </c>
      <c r="G1309" s="4">
        <v>26990</v>
      </c>
      <c r="H1309" s="9">
        <f t="shared" si="20"/>
        <v>0.13881856540084389</v>
      </c>
    </row>
    <row r="1310" spans="1:8" x14ac:dyDescent="0.35">
      <c r="A1310" s="3">
        <v>33089</v>
      </c>
      <c r="B1310" s="11">
        <v>9788437631523</v>
      </c>
      <c r="C1310" s="3" t="s">
        <v>1305</v>
      </c>
      <c r="D1310" s="4">
        <v>17143</v>
      </c>
      <c r="E1310" s="4">
        <v>20400</v>
      </c>
      <c r="F1310" s="5">
        <v>19655</v>
      </c>
      <c r="G1310" s="4">
        <v>23390</v>
      </c>
      <c r="H1310" s="9">
        <f t="shared" si="20"/>
        <v>0.1465686274509804</v>
      </c>
    </row>
    <row r="1311" spans="1:8" x14ac:dyDescent="0.35">
      <c r="A1311" s="3">
        <v>33094</v>
      </c>
      <c r="B1311" s="11">
        <v>9788466795050</v>
      </c>
      <c r="C1311" s="3" t="s">
        <v>1306</v>
      </c>
      <c r="D1311" s="4">
        <v>10672</v>
      </c>
      <c r="E1311" s="4">
        <v>12700</v>
      </c>
      <c r="F1311" s="5">
        <v>12345</v>
      </c>
      <c r="G1311" s="4">
        <v>14690</v>
      </c>
      <c r="H1311" s="9">
        <f t="shared" si="20"/>
        <v>0.15669291338582678</v>
      </c>
    </row>
    <row r="1312" spans="1:8" x14ac:dyDescent="0.35">
      <c r="A1312" s="3">
        <v>33095</v>
      </c>
      <c r="B1312" s="11">
        <v>9788430956036</v>
      </c>
      <c r="C1312" s="3" t="s">
        <v>1307</v>
      </c>
      <c r="D1312" s="4">
        <v>55462</v>
      </c>
      <c r="E1312" s="4">
        <v>66000</v>
      </c>
      <c r="F1312" s="5">
        <v>63437</v>
      </c>
      <c r="G1312" s="4">
        <v>75490</v>
      </c>
      <c r="H1312" s="9">
        <f t="shared" si="20"/>
        <v>0.1437878787878788</v>
      </c>
    </row>
    <row r="1313" spans="1:8" x14ac:dyDescent="0.35">
      <c r="A1313" s="3">
        <v>33096</v>
      </c>
      <c r="B1313" s="11">
        <v>9788430958085</v>
      </c>
      <c r="C1313" s="3" t="s">
        <v>1308</v>
      </c>
      <c r="D1313" s="4">
        <v>37395</v>
      </c>
      <c r="E1313" s="4">
        <v>44500</v>
      </c>
      <c r="F1313" s="5">
        <v>43689</v>
      </c>
      <c r="G1313" s="4">
        <v>51990</v>
      </c>
      <c r="H1313" s="9">
        <f t="shared" si="20"/>
        <v>0.16831460674157303</v>
      </c>
    </row>
    <row r="1314" spans="1:8" x14ac:dyDescent="0.35">
      <c r="A1314" s="3">
        <v>33097</v>
      </c>
      <c r="B1314" s="11">
        <v>9788441531741</v>
      </c>
      <c r="C1314" s="3" t="s">
        <v>1309</v>
      </c>
      <c r="D1314" s="4">
        <v>51849</v>
      </c>
      <c r="E1314" s="4">
        <v>61700</v>
      </c>
      <c r="F1314" s="5">
        <v>55958</v>
      </c>
      <c r="G1314" s="4">
        <v>66590</v>
      </c>
      <c r="H1314" s="9">
        <f t="shared" si="20"/>
        <v>7.9254457050243116E-2</v>
      </c>
    </row>
    <row r="1315" spans="1:8" x14ac:dyDescent="0.35">
      <c r="A1315" s="3">
        <v>33098</v>
      </c>
      <c r="B1315" s="11">
        <v>9788441532991</v>
      </c>
      <c r="C1315" s="3" t="s">
        <v>1310</v>
      </c>
      <c r="D1315" s="4">
        <v>99412</v>
      </c>
      <c r="E1315" s="4">
        <v>118300</v>
      </c>
      <c r="F1315" s="5">
        <v>107218</v>
      </c>
      <c r="G1315" s="4">
        <v>127590</v>
      </c>
      <c r="H1315" s="9">
        <f t="shared" si="20"/>
        <v>7.8529163144547762E-2</v>
      </c>
    </row>
    <row r="1316" spans="1:8" x14ac:dyDescent="0.35">
      <c r="A1316" s="3">
        <v>33100</v>
      </c>
      <c r="B1316" s="11">
        <v>9788420609157</v>
      </c>
      <c r="C1316" s="3" t="s">
        <v>1311</v>
      </c>
      <c r="D1316" s="4">
        <v>13866</v>
      </c>
      <c r="E1316" s="4">
        <v>16501</v>
      </c>
      <c r="F1316" s="5">
        <v>14950</v>
      </c>
      <c r="G1316" s="4">
        <v>17790</v>
      </c>
      <c r="H1316" s="9">
        <f t="shared" si="20"/>
        <v>7.8116477789224897E-2</v>
      </c>
    </row>
    <row r="1317" spans="1:8" x14ac:dyDescent="0.35">
      <c r="A1317" s="3">
        <v>33104</v>
      </c>
      <c r="B1317" s="11">
        <v>9788430948819</v>
      </c>
      <c r="C1317" s="3" t="s">
        <v>1312</v>
      </c>
      <c r="D1317" s="4">
        <v>30168</v>
      </c>
      <c r="E1317" s="4">
        <v>35900</v>
      </c>
      <c r="F1317" s="5">
        <v>34445</v>
      </c>
      <c r="G1317" s="4">
        <v>40990</v>
      </c>
      <c r="H1317" s="9">
        <f t="shared" si="20"/>
        <v>0.14178272980501394</v>
      </c>
    </row>
    <row r="1318" spans="1:8" x14ac:dyDescent="0.35">
      <c r="A1318" s="3">
        <v>33106</v>
      </c>
      <c r="B1318" s="11">
        <v>9788441522022</v>
      </c>
      <c r="C1318" s="3" t="s">
        <v>1313</v>
      </c>
      <c r="D1318" s="4">
        <v>111933</v>
      </c>
      <c r="E1318" s="4">
        <v>133200</v>
      </c>
      <c r="F1318" s="5">
        <v>120748</v>
      </c>
      <c r="G1318" s="4">
        <v>143690</v>
      </c>
      <c r="H1318" s="9">
        <f t="shared" si="20"/>
        <v>7.875375375375375E-2</v>
      </c>
    </row>
    <row r="1319" spans="1:8" x14ac:dyDescent="0.35">
      <c r="A1319" s="3">
        <v>33109</v>
      </c>
      <c r="B1319" s="11">
        <v>9788420608600</v>
      </c>
      <c r="C1319" s="3" t="s">
        <v>1314</v>
      </c>
      <c r="D1319" s="4">
        <v>12353</v>
      </c>
      <c r="E1319" s="4">
        <v>14700</v>
      </c>
      <c r="F1319" s="5">
        <v>14697</v>
      </c>
      <c r="G1319" s="4">
        <v>17490</v>
      </c>
      <c r="H1319" s="9">
        <f t="shared" si="20"/>
        <v>0.18979591836734694</v>
      </c>
    </row>
    <row r="1320" spans="1:8" x14ac:dyDescent="0.35">
      <c r="A1320" s="3">
        <v>33110</v>
      </c>
      <c r="B1320" s="11">
        <v>9788420609591</v>
      </c>
      <c r="C1320" s="3" t="s">
        <v>1315</v>
      </c>
      <c r="D1320" s="4">
        <v>27059</v>
      </c>
      <c r="E1320" s="4">
        <v>32200</v>
      </c>
      <c r="F1320" s="5">
        <v>29824</v>
      </c>
      <c r="G1320" s="4">
        <v>35490</v>
      </c>
      <c r="H1320" s="9">
        <f t="shared" si="20"/>
        <v>0.10217391304347827</v>
      </c>
    </row>
    <row r="1321" spans="1:8" x14ac:dyDescent="0.35">
      <c r="A1321" s="3">
        <v>33112</v>
      </c>
      <c r="B1321" s="11">
        <v>9788420674568</v>
      </c>
      <c r="C1321" s="3" t="s">
        <v>1316</v>
      </c>
      <c r="D1321" s="4">
        <v>13529</v>
      </c>
      <c r="E1321" s="4">
        <v>16100</v>
      </c>
      <c r="F1321" s="5">
        <v>15958</v>
      </c>
      <c r="G1321" s="4">
        <v>18990</v>
      </c>
      <c r="H1321" s="9">
        <f t="shared" si="20"/>
        <v>0.17950310559006211</v>
      </c>
    </row>
    <row r="1322" spans="1:8" x14ac:dyDescent="0.35">
      <c r="A1322" s="3">
        <v>33113</v>
      </c>
      <c r="B1322" s="11">
        <v>9788420681795</v>
      </c>
      <c r="C1322" s="3" t="s">
        <v>1317</v>
      </c>
      <c r="D1322" s="4">
        <v>39412</v>
      </c>
      <c r="E1322" s="4">
        <v>46900</v>
      </c>
      <c r="F1322" s="5">
        <v>43605</v>
      </c>
      <c r="G1322" s="4">
        <v>51890</v>
      </c>
      <c r="H1322" s="9">
        <f t="shared" si="20"/>
        <v>0.10639658848614073</v>
      </c>
    </row>
    <row r="1323" spans="1:8" x14ac:dyDescent="0.35">
      <c r="A1323" s="3">
        <v>33126</v>
      </c>
      <c r="B1323" s="11">
        <v>9788437631370</v>
      </c>
      <c r="C1323" s="3" t="s">
        <v>1318</v>
      </c>
      <c r="D1323" s="4">
        <v>19412</v>
      </c>
      <c r="E1323" s="4">
        <v>23100</v>
      </c>
      <c r="F1323" s="5">
        <v>22092</v>
      </c>
      <c r="G1323" s="4">
        <v>26290</v>
      </c>
      <c r="H1323" s="9">
        <f t="shared" si="20"/>
        <v>0.1380952380952381</v>
      </c>
    </row>
    <row r="1324" spans="1:8" x14ac:dyDescent="0.35">
      <c r="A1324" s="3">
        <v>33128</v>
      </c>
      <c r="B1324" s="11">
        <v>9788436825244</v>
      </c>
      <c r="C1324" s="3" t="s">
        <v>1319</v>
      </c>
      <c r="D1324" s="4">
        <v>33109</v>
      </c>
      <c r="E1324" s="4">
        <v>39400</v>
      </c>
      <c r="F1324" s="5">
        <v>37050</v>
      </c>
      <c r="G1324" s="4">
        <v>44090</v>
      </c>
      <c r="H1324" s="9">
        <f t="shared" si="20"/>
        <v>0.11903553299492385</v>
      </c>
    </row>
    <row r="1325" spans="1:8" x14ac:dyDescent="0.35">
      <c r="A1325" s="3">
        <v>33138</v>
      </c>
      <c r="B1325" s="11">
        <v>9788420653587</v>
      </c>
      <c r="C1325" s="3" t="s">
        <v>1320</v>
      </c>
      <c r="D1325" s="4">
        <v>12353</v>
      </c>
      <c r="E1325" s="4">
        <v>14700</v>
      </c>
      <c r="F1325" s="5">
        <v>14697</v>
      </c>
      <c r="G1325" s="4">
        <v>17490</v>
      </c>
      <c r="H1325" s="9">
        <f t="shared" si="20"/>
        <v>0.18979591836734694</v>
      </c>
    </row>
    <row r="1326" spans="1:8" x14ac:dyDescent="0.35">
      <c r="A1326" s="3">
        <v>33141</v>
      </c>
      <c r="B1326" s="11">
        <v>9788420674513</v>
      </c>
      <c r="C1326" s="3" t="s">
        <v>1321</v>
      </c>
      <c r="D1326" s="4">
        <v>12353</v>
      </c>
      <c r="E1326" s="4">
        <v>14700</v>
      </c>
      <c r="F1326" s="5">
        <v>14697</v>
      </c>
      <c r="G1326" s="4">
        <v>17490</v>
      </c>
      <c r="H1326" s="9">
        <f t="shared" si="20"/>
        <v>0.18979591836734694</v>
      </c>
    </row>
    <row r="1327" spans="1:8" x14ac:dyDescent="0.35">
      <c r="A1327" s="3">
        <v>33145</v>
      </c>
      <c r="B1327" s="11">
        <v>9788420674636</v>
      </c>
      <c r="C1327" s="3" t="s">
        <v>1322</v>
      </c>
      <c r="D1327" s="4">
        <v>11092</v>
      </c>
      <c r="E1327" s="4">
        <v>13199</v>
      </c>
      <c r="F1327" s="5">
        <v>13353</v>
      </c>
      <c r="G1327" s="4">
        <v>15890</v>
      </c>
      <c r="H1327" s="9">
        <f t="shared" si="20"/>
        <v>0.20387908174861732</v>
      </c>
    </row>
    <row r="1328" spans="1:8" x14ac:dyDescent="0.35">
      <c r="A1328" s="3">
        <v>33146</v>
      </c>
      <c r="B1328" s="11">
        <v>9788420674643</v>
      </c>
      <c r="C1328" s="3" t="s">
        <v>1323</v>
      </c>
      <c r="D1328" s="4">
        <v>14706</v>
      </c>
      <c r="E1328" s="4">
        <v>17500</v>
      </c>
      <c r="F1328" s="5">
        <v>17303</v>
      </c>
      <c r="G1328" s="4">
        <v>20590</v>
      </c>
      <c r="H1328" s="9">
        <f t="shared" ref="H1328:H1391" si="21">(G1328-E1328)/E1328</f>
        <v>0.17657142857142857</v>
      </c>
    </row>
    <row r="1329" spans="1:8" x14ac:dyDescent="0.35">
      <c r="A1329" s="3">
        <v>33152</v>
      </c>
      <c r="B1329" s="11">
        <v>9788420675428</v>
      </c>
      <c r="C1329" s="3" t="s">
        <v>1324</v>
      </c>
      <c r="D1329" s="4">
        <v>12353</v>
      </c>
      <c r="E1329" s="4">
        <v>14700</v>
      </c>
      <c r="F1329" s="5">
        <v>14697</v>
      </c>
      <c r="G1329" s="4">
        <v>17490</v>
      </c>
      <c r="H1329" s="9">
        <f t="shared" si="21"/>
        <v>0.18979591836734694</v>
      </c>
    </row>
    <row r="1330" spans="1:8" x14ac:dyDescent="0.35">
      <c r="A1330" s="3">
        <v>33153</v>
      </c>
      <c r="B1330" s="11">
        <v>9788420675435</v>
      </c>
      <c r="C1330" s="3" t="s">
        <v>1325</v>
      </c>
      <c r="D1330" s="4">
        <v>12353</v>
      </c>
      <c r="E1330" s="4">
        <v>14700</v>
      </c>
      <c r="F1330" s="5">
        <v>14697</v>
      </c>
      <c r="G1330" s="4">
        <v>17490</v>
      </c>
      <c r="H1330" s="9">
        <f t="shared" si="21"/>
        <v>0.18979591836734694</v>
      </c>
    </row>
    <row r="1331" spans="1:8" x14ac:dyDescent="0.35">
      <c r="A1331" s="3">
        <v>33154</v>
      </c>
      <c r="B1331" s="11">
        <v>9788420675442</v>
      </c>
      <c r="C1331" s="3" t="s">
        <v>1326</v>
      </c>
      <c r="D1331" s="4">
        <v>15966</v>
      </c>
      <c r="E1331" s="4">
        <v>19000</v>
      </c>
      <c r="F1331" s="5">
        <v>18647</v>
      </c>
      <c r="G1331" s="4">
        <v>22190</v>
      </c>
      <c r="H1331" s="9">
        <f t="shared" si="21"/>
        <v>0.16789473684210526</v>
      </c>
    </row>
    <row r="1332" spans="1:8" x14ac:dyDescent="0.35">
      <c r="A1332" s="3">
        <v>33155</v>
      </c>
      <c r="B1332" s="11">
        <v>9788420675459</v>
      </c>
      <c r="C1332" s="3" t="s">
        <v>1327</v>
      </c>
      <c r="D1332" s="4">
        <v>11092</v>
      </c>
      <c r="E1332" s="4">
        <v>13199</v>
      </c>
      <c r="F1332" s="5">
        <v>13353</v>
      </c>
      <c r="G1332" s="4">
        <v>15890</v>
      </c>
      <c r="H1332" s="9">
        <f t="shared" si="21"/>
        <v>0.20387908174861732</v>
      </c>
    </row>
    <row r="1333" spans="1:8" x14ac:dyDescent="0.35">
      <c r="A1333" s="3">
        <v>33157</v>
      </c>
      <c r="B1333" s="11">
        <v>9788420675503</v>
      </c>
      <c r="C1333" s="3" t="s">
        <v>1328</v>
      </c>
      <c r="D1333" s="4">
        <v>12353</v>
      </c>
      <c r="E1333" s="4">
        <v>14700</v>
      </c>
      <c r="F1333" s="5">
        <v>14697</v>
      </c>
      <c r="G1333" s="4">
        <v>17490</v>
      </c>
      <c r="H1333" s="9">
        <f t="shared" si="21"/>
        <v>0.18979591836734694</v>
      </c>
    </row>
    <row r="1334" spans="1:8" x14ac:dyDescent="0.35">
      <c r="A1334" s="3">
        <v>33158</v>
      </c>
      <c r="B1334" s="11">
        <v>9788420675527</v>
      </c>
      <c r="C1334" s="3" t="s">
        <v>1329</v>
      </c>
      <c r="D1334" s="4">
        <v>11092</v>
      </c>
      <c r="E1334" s="4">
        <v>13199</v>
      </c>
      <c r="F1334" s="5">
        <v>13353</v>
      </c>
      <c r="G1334" s="4">
        <v>15890</v>
      </c>
      <c r="H1334" s="9">
        <f t="shared" si="21"/>
        <v>0.20387908174861732</v>
      </c>
    </row>
    <row r="1335" spans="1:8" x14ac:dyDescent="0.35">
      <c r="A1335" s="3">
        <v>33163</v>
      </c>
      <c r="B1335" s="11">
        <v>9788420676081</v>
      </c>
      <c r="C1335" s="3" t="s">
        <v>1330</v>
      </c>
      <c r="D1335" s="4">
        <v>12353</v>
      </c>
      <c r="E1335" s="4">
        <v>14700</v>
      </c>
      <c r="F1335" s="5">
        <v>14697</v>
      </c>
      <c r="G1335" s="4">
        <v>17490</v>
      </c>
      <c r="H1335" s="9">
        <f t="shared" si="21"/>
        <v>0.18979591836734694</v>
      </c>
    </row>
    <row r="1336" spans="1:8" x14ac:dyDescent="0.35">
      <c r="A1336" s="3">
        <v>33165</v>
      </c>
      <c r="B1336" s="11">
        <v>9788430958184</v>
      </c>
      <c r="C1336" s="3" t="s">
        <v>1331</v>
      </c>
      <c r="D1336" s="4">
        <v>20252</v>
      </c>
      <c r="E1336" s="4">
        <v>24100</v>
      </c>
      <c r="F1336" s="5">
        <v>24025</v>
      </c>
      <c r="G1336" s="4">
        <v>28590</v>
      </c>
      <c r="H1336" s="9">
        <f t="shared" si="21"/>
        <v>0.18630705394190872</v>
      </c>
    </row>
    <row r="1337" spans="1:8" x14ac:dyDescent="0.35">
      <c r="A1337" s="3">
        <v>33166</v>
      </c>
      <c r="B1337" s="11">
        <v>9788430958207</v>
      </c>
      <c r="C1337" s="3" t="s">
        <v>1332</v>
      </c>
      <c r="D1337" s="4">
        <v>18739</v>
      </c>
      <c r="E1337" s="4">
        <v>22299</v>
      </c>
      <c r="F1337" s="5">
        <v>22092</v>
      </c>
      <c r="G1337" s="4">
        <v>26290</v>
      </c>
      <c r="H1337" s="9">
        <f t="shared" si="21"/>
        <v>0.17897663572357506</v>
      </c>
    </row>
    <row r="1338" spans="1:8" x14ac:dyDescent="0.35">
      <c r="A1338" s="3">
        <v>33171</v>
      </c>
      <c r="B1338" s="11">
        <v>9788420676074</v>
      </c>
      <c r="C1338" s="3" t="s">
        <v>1333</v>
      </c>
      <c r="D1338" s="4">
        <v>12353</v>
      </c>
      <c r="E1338" s="4">
        <v>14700</v>
      </c>
      <c r="F1338" s="5">
        <v>14697</v>
      </c>
      <c r="G1338" s="4">
        <v>17490</v>
      </c>
      <c r="H1338" s="9">
        <f t="shared" si="21"/>
        <v>0.18979591836734694</v>
      </c>
    </row>
    <row r="1339" spans="1:8" x14ac:dyDescent="0.35">
      <c r="A1339" s="3">
        <v>33172</v>
      </c>
      <c r="B1339" s="11">
        <v>9788420676111</v>
      </c>
      <c r="C1339" s="3" t="s">
        <v>1334</v>
      </c>
      <c r="D1339" s="4">
        <v>15966</v>
      </c>
      <c r="E1339" s="4">
        <v>19000</v>
      </c>
      <c r="F1339" s="5">
        <v>18647</v>
      </c>
      <c r="G1339" s="4">
        <v>22190</v>
      </c>
      <c r="H1339" s="9">
        <f t="shared" si="21"/>
        <v>0.16789473684210526</v>
      </c>
    </row>
    <row r="1340" spans="1:8" x14ac:dyDescent="0.35">
      <c r="A1340" s="3">
        <v>33173</v>
      </c>
      <c r="B1340" s="11">
        <v>9788420676128</v>
      </c>
      <c r="C1340" s="3" t="s">
        <v>1335</v>
      </c>
      <c r="D1340" s="4">
        <v>13529</v>
      </c>
      <c r="E1340" s="4">
        <v>16100</v>
      </c>
      <c r="F1340" s="5">
        <v>15958</v>
      </c>
      <c r="G1340" s="4">
        <v>18990</v>
      </c>
      <c r="H1340" s="9">
        <f t="shared" si="21"/>
        <v>0.17950310559006211</v>
      </c>
    </row>
    <row r="1341" spans="1:8" x14ac:dyDescent="0.35">
      <c r="A1341" s="3">
        <v>33174</v>
      </c>
      <c r="B1341" s="11">
        <v>9788420676135</v>
      </c>
      <c r="C1341" s="3" t="s">
        <v>1336</v>
      </c>
      <c r="D1341" s="4">
        <v>18319</v>
      </c>
      <c r="E1341" s="4">
        <v>21800</v>
      </c>
      <c r="F1341" s="5">
        <v>21168</v>
      </c>
      <c r="G1341" s="4">
        <v>25190</v>
      </c>
      <c r="H1341" s="9">
        <f t="shared" si="21"/>
        <v>0.1555045871559633</v>
      </c>
    </row>
    <row r="1342" spans="1:8" x14ac:dyDescent="0.35">
      <c r="A1342" s="3">
        <v>33176</v>
      </c>
      <c r="B1342" s="11">
        <v>9788437611433</v>
      </c>
      <c r="C1342" s="3" t="s">
        <v>1337</v>
      </c>
      <c r="D1342" s="4">
        <v>17143</v>
      </c>
      <c r="E1342" s="4">
        <v>20400</v>
      </c>
      <c r="F1342" s="5">
        <v>19655</v>
      </c>
      <c r="G1342" s="4">
        <v>23390</v>
      </c>
      <c r="H1342" s="9">
        <f t="shared" si="21"/>
        <v>0.1465686274509804</v>
      </c>
    </row>
    <row r="1343" spans="1:8" x14ac:dyDescent="0.35">
      <c r="A1343" s="3">
        <v>33177</v>
      </c>
      <c r="B1343" s="11">
        <v>9788437620015</v>
      </c>
      <c r="C1343" s="3" t="s">
        <v>1338</v>
      </c>
      <c r="D1343" s="4">
        <v>25378</v>
      </c>
      <c r="E1343" s="4">
        <v>30200</v>
      </c>
      <c r="F1343" s="5">
        <v>29571</v>
      </c>
      <c r="G1343" s="4">
        <v>35190</v>
      </c>
      <c r="H1343" s="9">
        <f t="shared" si="21"/>
        <v>0.1652317880794702</v>
      </c>
    </row>
    <row r="1344" spans="1:8" x14ac:dyDescent="0.35">
      <c r="A1344" s="3">
        <v>33178</v>
      </c>
      <c r="B1344" s="11">
        <v>9788437621777</v>
      </c>
      <c r="C1344" s="3" t="s">
        <v>1339</v>
      </c>
      <c r="D1344" s="4">
        <v>18992</v>
      </c>
      <c r="E1344" s="4">
        <v>22600</v>
      </c>
      <c r="F1344" s="5">
        <v>22008</v>
      </c>
      <c r="G1344" s="4">
        <v>26190</v>
      </c>
      <c r="H1344" s="9">
        <f t="shared" si="21"/>
        <v>0.1588495575221239</v>
      </c>
    </row>
    <row r="1345" spans="1:8" x14ac:dyDescent="0.35">
      <c r="A1345" s="3">
        <v>33179</v>
      </c>
      <c r="B1345" s="11">
        <v>9788436810769</v>
      </c>
      <c r="C1345" s="3" t="s">
        <v>1340</v>
      </c>
      <c r="D1345" s="4">
        <v>44622</v>
      </c>
      <c r="E1345" s="4">
        <v>53100</v>
      </c>
      <c r="F1345" s="5">
        <v>50076</v>
      </c>
      <c r="G1345" s="4">
        <v>59590</v>
      </c>
      <c r="H1345" s="9">
        <f t="shared" si="21"/>
        <v>0.12222222222222222</v>
      </c>
    </row>
    <row r="1346" spans="1:8" x14ac:dyDescent="0.35">
      <c r="A1346" s="3">
        <v>33181</v>
      </c>
      <c r="B1346" s="11">
        <v>9788436818963</v>
      </c>
      <c r="C1346" s="3" t="s">
        <v>1341</v>
      </c>
      <c r="D1346" s="4">
        <v>41008</v>
      </c>
      <c r="E1346" s="4">
        <v>48800</v>
      </c>
      <c r="F1346" s="5">
        <v>47134</v>
      </c>
      <c r="G1346" s="4">
        <v>56090</v>
      </c>
      <c r="H1346" s="9">
        <f t="shared" si="21"/>
        <v>0.14938524590163935</v>
      </c>
    </row>
    <row r="1347" spans="1:8" x14ac:dyDescent="0.35">
      <c r="A1347" s="3">
        <v>33183</v>
      </c>
      <c r="B1347" s="11">
        <v>9788436823677</v>
      </c>
      <c r="C1347" s="3" t="s">
        <v>1342</v>
      </c>
      <c r="D1347" s="4">
        <v>40336</v>
      </c>
      <c r="E1347" s="4">
        <v>48000</v>
      </c>
      <c r="F1347" s="5">
        <v>46294</v>
      </c>
      <c r="G1347" s="4">
        <v>55090</v>
      </c>
      <c r="H1347" s="9">
        <f t="shared" si="21"/>
        <v>0.14770833333333333</v>
      </c>
    </row>
    <row r="1348" spans="1:8" x14ac:dyDescent="0.35">
      <c r="A1348" s="3">
        <v>33185</v>
      </c>
      <c r="B1348" s="11">
        <v>9788466745758</v>
      </c>
      <c r="C1348" s="3" t="s">
        <v>1343</v>
      </c>
      <c r="D1348" s="4">
        <v>10000</v>
      </c>
      <c r="E1348" s="4">
        <v>11900</v>
      </c>
      <c r="F1348" s="5">
        <v>11672</v>
      </c>
      <c r="G1348" s="4">
        <v>13890</v>
      </c>
      <c r="H1348" s="9">
        <f t="shared" si="21"/>
        <v>0.16722689075630251</v>
      </c>
    </row>
    <row r="1349" spans="1:8" x14ac:dyDescent="0.35">
      <c r="A1349" s="3">
        <v>33186</v>
      </c>
      <c r="B1349" s="11">
        <v>9788430949854</v>
      </c>
      <c r="C1349" s="3" t="s">
        <v>1344</v>
      </c>
      <c r="D1349" s="4">
        <v>13866</v>
      </c>
      <c r="E1349" s="4">
        <v>16501</v>
      </c>
      <c r="F1349" s="5">
        <v>16966</v>
      </c>
      <c r="G1349" s="4">
        <v>20190</v>
      </c>
      <c r="H1349" s="9">
        <f t="shared" si="21"/>
        <v>0.22356220835100904</v>
      </c>
    </row>
    <row r="1350" spans="1:8" x14ac:dyDescent="0.35">
      <c r="A1350" s="3">
        <v>33187</v>
      </c>
      <c r="B1350" s="11">
        <v>9788430957897</v>
      </c>
      <c r="C1350" s="3" t="s">
        <v>1345</v>
      </c>
      <c r="D1350" s="4">
        <v>21513</v>
      </c>
      <c r="E1350" s="4">
        <v>25600</v>
      </c>
      <c r="F1350" s="5">
        <v>25370</v>
      </c>
      <c r="G1350" s="4">
        <v>30190</v>
      </c>
      <c r="H1350" s="9">
        <f t="shared" si="21"/>
        <v>0.17929687499999999</v>
      </c>
    </row>
    <row r="1351" spans="1:8" x14ac:dyDescent="0.35">
      <c r="A1351" s="3">
        <v>33190</v>
      </c>
      <c r="B1351" s="11">
        <v>9788420620121</v>
      </c>
      <c r="C1351" s="3" t="s">
        <v>1346</v>
      </c>
      <c r="D1351" s="4">
        <v>25798</v>
      </c>
      <c r="E1351" s="4">
        <v>30700</v>
      </c>
      <c r="F1351" s="5">
        <v>27891</v>
      </c>
      <c r="G1351" s="4">
        <v>33190</v>
      </c>
      <c r="H1351" s="9">
        <f t="shared" si="21"/>
        <v>8.1107491856677524E-2</v>
      </c>
    </row>
    <row r="1352" spans="1:8" x14ac:dyDescent="0.35">
      <c r="A1352" s="3">
        <v>33191</v>
      </c>
      <c r="B1352" s="11">
        <v>9788420654843</v>
      </c>
      <c r="C1352" s="3" t="s">
        <v>1347</v>
      </c>
      <c r="D1352" s="4">
        <v>13866</v>
      </c>
      <c r="E1352" s="4">
        <v>16501</v>
      </c>
      <c r="F1352" s="5">
        <v>13941</v>
      </c>
      <c r="G1352" s="4">
        <v>16590</v>
      </c>
      <c r="H1352" s="9">
        <f t="shared" si="21"/>
        <v>5.393612508332828E-3</v>
      </c>
    </row>
    <row r="1353" spans="1:8" x14ac:dyDescent="0.35">
      <c r="A1353" s="3">
        <v>33192</v>
      </c>
      <c r="B1353" s="11">
        <v>9788420664064</v>
      </c>
      <c r="C1353" s="3" t="s">
        <v>1348</v>
      </c>
      <c r="D1353" s="4">
        <v>42269</v>
      </c>
      <c r="E1353" s="4">
        <v>50300</v>
      </c>
      <c r="F1353" s="5">
        <v>46798</v>
      </c>
      <c r="G1353" s="4">
        <v>55690</v>
      </c>
      <c r="H1353" s="9">
        <f t="shared" si="21"/>
        <v>0.10715705765407554</v>
      </c>
    </row>
    <row r="1354" spans="1:8" x14ac:dyDescent="0.35">
      <c r="A1354" s="3">
        <v>33193</v>
      </c>
      <c r="B1354" s="11">
        <v>9788420672403</v>
      </c>
      <c r="C1354" s="3" t="s">
        <v>1349</v>
      </c>
      <c r="D1354" s="4">
        <v>15966</v>
      </c>
      <c r="E1354" s="4">
        <v>19000</v>
      </c>
      <c r="F1354" s="5">
        <v>17303</v>
      </c>
      <c r="G1354" s="4">
        <v>20590</v>
      </c>
      <c r="H1354" s="9">
        <f t="shared" si="21"/>
        <v>8.3684210526315791E-2</v>
      </c>
    </row>
    <row r="1355" spans="1:8" x14ac:dyDescent="0.35">
      <c r="A1355" s="3">
        <v>33194</v>
      </c>
      <c r="B1355" s="11">
        <v>9788420676197</v>
      </c>
      <c r="C1355" s="3" t="s">
        <v>1350</v>
      </c>
      <c r="D1355" s="4">
        <v>15966</v>
      </c>
      <c r="E1355" s="4">
        <v>19000</v>
      </c>
      <c r="F1355" s="5">
        <v>18647</v>
      </c>
      <c r="G1355" s="4">
        <v>22190</v>
      </c>
      <c r="H1355" s="9">
        <f t="shared" si="21"/>
        <v>0.16789473684210526</v>
      </c>
    </row>
    <row r="1356" spans="1:8" x14ac:dyDescent="0.35">
      <c r="A1356" s="3">
        <v>33201</v>
      </c>
      <c r="B1356" s="11">
        <v>9788436829136</v>
      </c>
      <c r="C1356" s="3" t="s">
        <v>1351</v>
      </c>
      <c r="D1356" s="4">
        <v>19916</v>
      </c>
      <c r="E1356" s="4">
        <v>23700</v>
      </c>
      <c r="F1356" s="5">
        <v>23437</v>
      </c>
      <c r="G1356" s="4">
        <v>27890</v>
      </c>
      <c r="H1356" s="9">
        <f t="shared" si="21"/>
        <v>0.17679324894514767</v>
      </c>
    </row>
    <row r="1357" spans="1:8" x14ac:dyDescent="0.35">
      <c r="A1357" s="3">
        <v>33204</v>
      </c>
      <c r="B1357" s="11">
        <v>9788466763394</v>
      </c>
      <c r="C1357" s="3" t="s">
        <v>1352</v>
      </c>
      <c r="D1357" s="4">
        <v>13277</v>
      </c>
      <c r="E1357" s="4">
        <v>15800</v>
      </c>
      <c r="F1357" s="5">
        <v>15622</v>
      </c>
      <c r="G1357" s="4">
        <v>18590</v>
      </c>
      <c r="H1357" s="9">
        <f t="shared" si="21"/>
        <v>0.17658227848101266</v>
      </c>
    </row>
    <row r="1358" spans="1:8" x14ac:dyDescent="0.35">
      <c r="A1358" s="3">
        <v>33205</v>
      </c>
      <c r="B1358" s="11">
        <v>9788421662670</v>
      </c>
      <c r="C1358" s="3" t="s">
        <v>1353</v>
      </c>
      <c r="D1358" s="4">
        <v>10252</v>
      </c>
      <c r="E1358" s="4">
        <v>12200</v>
      </c>
      <c r="F1358" s="5">
        <v>12933</v>
      </c>
      <c r="G1358" s="4">
        <v>15390</v>
      </c>
      <c r="H1358" s="9">
        <f t="shared" si="21"/>
        <v>0.2614754098360656</v>
      </c>
    </row>
    <row r="1359" spans="1:8" x14ac:dyDescent="0.35">
      <c r="A1359" s="3">
        <v>33208</v>
      </c>
      <c r="B1359" s="11">
        <v>9788466740142</v>
      </c>
      <c r="C1359" s="3" t="s">
        <v>1354</v>
      </c>
      <c r="D1359" s="4">
        <v>10840</v>
      </c>
      <c r="E1359" s="4">
        <v>12900</v>
      </c>
      <c r="F1359" s="5">
        <v>13017</v>
      </c>
      <c r="G1359" s="4">
        <v>15490</v>
      </c>
      <c r="H1359" s="9">
        <f t="shared" si="21"/>
        <v>0.2007751937984496</v>
      </c>
    </row>
    <row r="1360" spans="1:8" x14ac:dyDescent="0.35">
      <c r="A1360" s="3">
        <v>33213</v>
      </c>
      <c r="B1360" s="11">
        <v>9788430953158</v>
      </c>
      <c r="C1360" s="3" t="s">
        <v>1355</v>
      </c>
      <c r="D1360" s="4">
        <v>25294</v>
      </c>
      <c r="E1360" s="4">
        <v>30100</v>
      </c>
      <c r="F1360" s="5">
        <v>29992</v>
      </c>
      <c r="G1360" s="4">
        <v>35690</v>
      </c>
      <c r="H1360" s="9">
        <f t="shared" si="21"/>
        <v>0.18571428571428572</v>
      </c>
    </row>
    <row r="1361" spans="1:8" x14ac:dyDescent="0.35">
      <c r="A1361" s="3">
        <v>33214</v>
      </c>
      <c r="B1361" s="11">
        <v>9788430957934</v>
      </c>
      <c r="C1361" s="3" t="s">
        <v>1356</v>
      </c>
      <c r="D1361" s="4">
        <v>20252</v>
      </c>
      <c r="E1361" s="4">
        <v>24100</v>
      </c>
      <c r="F1361" s="5">
        <v>23437</v>
      </c>
      <c r="G1361" s="4">
        <v>27890</v>
      </c>
      <c r="H1361" s="9">
        <f t="shared" si="21"/>
        <v>0.15726141078838174</v>
      </c>
    </row>
    <row r="1362" spans="1:8" x14ac:dyDescent="0.35">
      <c r="A1362" s="3">
        <v>33217</v>
      </c>
      <c r="B1362" s="11">
        <v>9788420664958</v>
      </c>
      <c r="C1362" s="3" t="s">
        <v>1357</v>
      </c>
      <c r="D1362" s="4">
        <v>29160</v>
      </c>
      <c r="E1362" s="4">
        <v>34700</v>
      </c>
      <c r="F1362" s="5">
        <v>31588</v>
      </c>
      <c r="G1362" s="4">
        <v>37590</v>
      </c>
      <c r="H1362" s="9">
        <f t="shared" si="21"/>
        <v>8.3285302593659946E-2</v>
      </c>
    </row>
    <row r="1363" spans="1:8" x14ac:dyDescent="0.35">
      <c r="A1363" s="3">
        <v>33218</v>
      </c>
      <c r="B1363" s="11">
        <v>9788420675282</v>
      </c>
      <c r="C1363" s="3" t="s">
        <v>1358</v>
      </c>
      <c r="D1363" s="4">
        <v>17479</v>
      </c>
      <c r="E1363" s="4">
        <v>20800</v>
      </c>
      <c r="F1363" s="5">
        <v>18899</v>
      </c>
      <c r="G1363" s="4">
        <v>22490</v>
      </c>
      <c r="H1363" s="9">
        <f t="shared" si="21"/>
        <v>8.1250000000000003E-2</v>
      </c>
    </row>
    <row r="1364" spans="1:8" x14ac:dyDescent="0.35">
      <c r="A1364" s="3">
        <v>33219</v>
      </c>
      <c r="B1364" s="11">
        <v>9788420676098</v>
      </c>
      <c r="C1364" s="3" t="s">
        <v>1359</v>
      </c>
      <c r="D1364" s="4">
        <v>14706</v>
      </c>
      <c r="E1364" s="4">
        <v>17500</v>
      </c>
      <c r="F1364" s="5">
        <v>17303</v>
      </c>
      <c r="G1364" s="4">
        <v>20590</v>
      </c>
      <c r="H1364" s="9">
        <f t="shared" si="21"/>
        <v>0.17657142857142857</v>
      </c>
    </row>
    <row r="1365" spans="1:8" x14ac:dyDescent="0.35">
      <c r="A1365" s="3">
        <v>33220</v>
      </c>
      <c r="B1365" s="11">
        <v>9788420693460</v>
      </c>
      <c r="C1365" s="3" t="s">
        <v>1360</v>
      </c>
      <c r="D1365" s="4">
        <v>23193</v>
      </c>
      <c r="E1365" s="4">
        <v>27600</v>
      </c>
      <c r="F1365" s="5">
        <v>24950</v>
      </c>
      <c r="G1365" s="4">
        <v>29690</v>
      </c>
      <c r="H1365" s="9">
        <f t="shared" si="21"/>
        <v>7.5724637681159418E-2</v>
      </c>
    </row>
    <row r="1366" spans="1:8" x14ac:dyDescent="0.35">
      <c r="A1366" s="3">
        <v>33222</v>
      </c>
      <c r="B1366" s="11">
        <v>9788436828597</v>
      </c>
      <c r="C1366" s="3" t="s">
        <v>1361</v>
      </c>
      <c r="D1366" s="4">
        <v>23529</v>
      </c>
      <c r="E1366" s="4">
        <v>28000</v>
      </c>
      <c r="F1366" s="5">
        <v>28647</v>
      </c>
      <c r="G1366" s="4">
        <v>34090</v>
      </c>
      <c r="H1366" s="9">
        <f t="shared" si="21"/>
        <v>0.2175</v>
      </c>
    </row>
    <row r="1367" spans="1:8" x14ac:dyDescent="0.35">
      <c r="A1367" s="3">
        <v>33228</v>
      </c>
      <c r="B1367" s="11">
        <v>9788437621241</v>
      </c>
      <c r="C1367" s="3" t="s">
        <v>1362</v>
      </c>
      <c r="D1367" s="4">
        <v>21261</v>
      </c>
      <c r="E1367" s="4">
        <v>25301</v>
      </c>
      <c r="F1367" s="5">
        <v>23521</v>
      </c>
      <c r="G1367" s="4">
        <v>27990</v>
      </c>
      <c r="H1367" s="9">
        <f t="shared" si="21"/>
        <v>0.10628038417453856</v>
      </c>
    </row>
    <row r="1368" spans="1:8" x14ac:dyDescent="0.35">
      <c r="A1368" s="3">
        <v>33229</v>
      </c>
      <c r="B1368" s="11">
        <v>9788436827545</v>
      </c>
      <c r="C1368" s="3" t="s">
        <v>1363</v>
      </c>
      <c r="D1368" s="4">
        <v>16891</v>
      </c>
      <c r="E1368" s="4">
        <v>20100</v>
      </c>
      <c r="F1368" s="5">
        <v>20832</v>
      </c>
      <c r="G1368" s="4">
        <v>24790</v>
      </c>
      <c r="H1368" s="9">
        <f t="shared" si="21"/>
        <v>0.23333333333333334</v>
      </c>
    </row>
    <row r="1369" spans="1:8" x14ac:dyDescent="0.35">
      <c r="A1369" s="3">
        <v>33230</v>
      </c>
      <c r="B1369" s="11">
        <v>9788430954858</v>
      </c>
      <c r="C1369" s="3" t="s">
        <v>1364</v>
      </c>
      <c r="D1369" s="4">
        <v>13866</v>
      </c>
      <c r="E1369" s="4">
        <v>16501</v>
      </c>
      <c r="F1369" s="5">
        <v>16966</v>
      </c>
      <c r="G1369" s="4">
        <v>20190</v>
      </c>
      <c r="H1369" s="9">
        <f t="shared" si="21"/>
        <v>0.22356220835100904</v>
      </c>
    </row>
    <row r="1370" spans="1:8" x14ac:dyDescent="0.35">
      <c r="A1370" s="3">
        <v>33239</v>
      </c>
      <c r="B1370" s="11">
        <v>9788420665665</v>
      </c>
      <c r="C1370" s="3" t="s">
        <v>1365</v>
      </c>
      <c r="D1370" s="4">
        <v>11092</v>
      </c>
      <c r="E1370" s="4">
        <v>13199</v>
      </c>
      <c r="F1370" s="5">
        <v>13353</v>
      </c>
      <c r="G1370" s="4">
        <v>15890</v>
      </c>
      <c r="H1370" s="9">
        <f t="shared" si="21"/>
        <v>0.20387908174861732</v>
      </c>
    </row>
    <row r="1371" spans="1:8" x14ac:dyDescent="0.35">
      <c r="A1371" s="3">
        <v>33244</v>
      </c>
      <c r="B1371" s="11">
        <v>9788420676104</v>
      </c>
      <c r="C1371" s="3" t="s">
        <v>1366</v>
      </c>
      <c r="D1371" s="4">
        <v>12353</v>
      </c>
      <c r="E1371" s="4">
        <v>14700</v>
      </c>
      <c r="F1371" s="5">
        <v>14697</v>
      </c>
      <c r="G1371" s="4">
        <v>17490</v>
      </c>
      <c r="H1371" s="9">
        <f t="shared" si="21"/>
        <v>0.18979591836734694</v>
      </c>
    </row>
    <row r="1372" spans="1:8" x14ac:dyDescent="0.35">
      <c r="A1372" s="3">
        <v>33247</v>
      </c>
      <c r="B1372" s="11">
        <v>9788437630670</v>
      </c>
      <c r="C1372" s="3" t="s">
        <v>1367</v>
      </c>
      <c r="D1372" s="4">
        <v>20000</v>
      </c>
      <c r="E1372" s="4">
        <v>23800</v>
      </c>
      <c r="F1372" s="5">
        <v>23017</v>
      </c>
      <c r="G1372" s="4">
        <v>27390</v>
      </c>
      <c r="H1372" s="9">
        <f t="shared" si="21"/>
        <v>0.15084033613445377</v>
      </c>
    </row>
    <row r="1373" spans="1:8" x14ac:dyDescent="0.35">
      <c r="A1373" s="3">
        <v>33257</v>
      </c>
      <c r="B1373" s="11">
        <v>9788420676647</v>
      </c>
      <c r="C1373" s="3" t="s">
        <v>1368</v>
      </c>
      <c r="D1373" s="4">
        <v>13529</v>
      </c>
      <c r="E1373" s="4">
        <v>16100</v>
      </c>
      <c r="F1373" s="5">
        <v>15958</v>
      </c>
      <c r="G1373" s="4">
        <v>18990</v>
      </c>
      <c r="H1373" s="9">
        <f t="shared" si="21"/>
        <v>0.17950310559006211</v>
      </c>
    </row>
    <row r="1374" spans="1:8" x14ac:dyDescent="0.35">
      <c r="A1374" s="3">
        <v>33258</v>
      </c>
      <c r="B1374" s="11">
        <v>9788420676661</v>
      </c>
      <c r="C1374" s="3" t="s">
        <v>1369</v>
      </c>
      <c r="D1374" s="4">
        <v>18319</v>
      </c>
      <c r="E1374" s="4">
        <v>21800</v>
      </c>
      <c r="F1374" s="5">
        <v>21168</v>
      </c>
      <c r="G1374" s="4">
        <v>25190</v>
      </c>
      <c r="H1374" s="9">
        <f t="shared" si="21"/>
        <v>0.1555045871559633</v>
      </c>
    </row>
    <row r="1375" spans="1:8" x14ac:dyDescent="0.35">
      <c r="A1375" s="3">
        <v>33259</v>
      </c>
      <c r="B1375" s="11">
        <v>9788420676715</v>
      </c>
      <c r="C1375" s="3" t="s">
        <v>1370</v>
      </c>
      <c r="D1375" s="4">
        <v>18319</v>
      </c>
      <c r="E1375" s="4">
        <v>21800</v>
      </c>
      <c r="F1375" s="5">
        <v>21168</v>
      </c>
      <c r="G1375" s="4">
        <v>25190</v>
      </c>
      <c r="H1375" s="9">
        <f t="shared" si="21"/>
        <v>0.1555045871559633</v>
      </c>
    </row>
    <row r="1376" spans="1:8" x14ac:dyDescent="0.35">
      <c r="A1376" s="3">
        <v>33260</v>
      </c>
      <c r="B1376" s="11">
        <v>9788420676722</v>
      </c>
      <c r="C1376" s="3" t="s">
        <v>62</v>
      </c>
      <c r="D1376" s="4">
        <v>12353</v>
      </c>
      <c r="E1376" s="4">
        <v>14700</v>
      </c>
      <c r="F1376" s="5">
        <v>14697</v>
      </c>
      <c r="G1376" s="4">
        <v>17490</v>
      </c>
      <c r="H1376" s="9">
        <f t="shared" si="21"/>
        <v>0.18979591836734694</v>
      </c>
    </row>
    <row r="1377" spans="1:8" x14ac:dyDescent="0.35">
      <c r="A1377" s="3">
        <v>33261</v>
      </c>
      <c r="B1377" s="11">
        <v>9788420676937</v>
      </c>
      <c r="C1377" s="3" t="s">
        <v>1371</v>
      </c>
      <c r="D1377" s="4">
        <v>11092</v>
      </c>
      <c r="E1377" s="4">
        <v>13199</v>
      </c>
      <c r="F1377" s="5">
        <v>13353</v>
      </c>
      <c r="G1377" s="4">
        <v>15890</v>
      </c>
      <c r="H1377" s="9">
        <f t="shared" si="21"/>
        <v>0.20387908174861732</v>
      </c>
    </row>
    <row r="1378" spans="1:8" x14ac:dyDescent="0.35">
      <c r="A1378" s="3">
        <v>33263</v>
      </c>
      <c r="B1378" s="11">
        <v>9788420676982</v>
      </c>
      <c r="C1378" s="3" t="s">
        <v>1372</v>
      </c>
      <c r="D1378" s="4">
        <v>11092</v>
      </c>
      <c r="E1378" s="4">
        <v>13199</v>
      </c>
      <c r="F1378" s="5">
        <v>13353</v>
      </c>
      <c r="G1378" s="4">
        <v>15890</v>
      </c>
      <c r="H1378" s="9">
        <f t="shared" si="21"/>
        <v>0.20387908174861732</v>
      </c>
    </row>
    <row r="1379" spans="1:8" x14ac:dyDescent="0.35">
      <c r="A1379" s="3">
        <v>33275</v>
      </c>
      <c r="B1379" s="11">
        <v>9788420663098</v>
      </c>
      <c r="C1379" s="3" t="s">
        <v>1373</v>
      </c>
      <c r="D1379" s="4">
        <v>21681</v>
      </c>
      <c r="E1379" s="4">
        <v>25800</v>
      </c>
      <c r="F1379" s="5">
        <v>23437</v>
      </c>
      <c r="G1379" s="4">
        <v>27890</v>
      </c>
      <c r="H1379" s="9">
        <f t="shared" si="21"/>
        <v>8.1007751937984498E-2</v>
      </c>
    </row>
    <row r="1380" spans="1:8" x14ac:dyDescent="0.35">
      <c r="A1380" s="3">
        <v>33284</v>
      </c>
      <c r="B1380" s="11">
        <v>9788466717083</v>
      </c>
      <c r="C1380" s="3" t="s">
        <v>1374</v>
      </c>
      <c r="D1380" s="4">
        <v>10672</v>
      </c>
      <c r="E1380" s="4">
        <v>12700</v>
      </c>
      <c r="F1380" s="5">
        <v>12345</v>
      </c>
      <c r="G1380" s="4">
        <v>14690</v>
      </c>
      <c r="H1380" s="9">
        <f t="shared" si="21"/>
        <v>0.15669291338582678</v>
      </c>
    </row>
    <row r="1381" spans="1:8" x14ac:dyDescent="0.35">
      <c r="A1381" s="3">
        <v>33286</v>
      </c>
      <c r="B1381" s="11">
        <v>9788437632056</v>
      </c>
      <c r="C1381" s="3" t="s">
        <v>1375</v>
      </c>
      <c r="D1381" s="4">
        <v>19916</v>
      </c>
      <c r="E1381" s="4">
        <v>23700</v>
      </c>
      <c r="F1381" s="5">
        <v>22597</v>
      </c>
      <c r="G1381" s="4">
        <v>26890</v>
      </c>
      <c r="H1381" s="9">
        <f t="shared" si="21"/>
        <v>0.13459915611814346</v>
      </c>
    </row>
    <row r="1382" spans="1:8" x14ac:dyDescent="0.35">
      <c r="A1382" s="3">
        <v>33292</v>
      </c>
      <c r="B1382" s="11">
        <v>9788437631806</v>
      </c>
      <c r="C1382" s="3" t="s">
        <v>1376</v>
      </c>
      <c r="D1382" s="4">
        <v>19412</v>
      </c>
      <c r="E1382" s="4">
        <v>23100</v>
      </c>
      <c r="F1382" s="5">
        <v>22092</v>
      </c>
      <c r="G1382" s="4">
        <v>26290</v>
      </c>
      <c r="H1382" s="9">
        <f t="shared" si="21"/>
        <v>0.1380952380952381</v>
      </c>
    </row>
    <row r="1383" spans="1:8" x14ac:dyDescent="0.35">
      <c r="A1383" s="3">
        <v>33298</v>
      </c>
      <c r="B1383" s="11">
        <v>9788420676630</v>
      </c>
      <c r="C1383" s="3" t="s">
        <v>1377</v>
      </c>
      <c r="D1383" s="4">
        <v>14706</v>
      </c>
      <c r="E1383" s="4">
        <v>17500</v>
      </c>
      <c r="F1383" s="5">
        <v>17303</v>
      </c>
      <c r="G1383" s="4">
        <v>20590</v>
      </c>
      <c r="H1383" s="9">
        <f t="shared" si="21"/>
        <v>0.17657142857142857</v>
      </c>
    </row>
    <row r="1384" spans="1:8" x14ac:dyDescent="0.35">
      <c r="A1384" s="3">
        <v>33299</v>
      </c>
      <c r="B1384" s="11">
        <v>9788420676999</v>
      </c>
      <c r="C1384" s="3" t="s">
        <v>1378</v>
      </c>
      <c r="D1384" s="4">
        <v>12353</v>
      </c>
      <c r="E1384" s="4">
        <v>14700</v>
      </c>
      <c r="F1384" s="5">
        <v>14697</v>
      </c>
      <c r="G1384" s="4">
        <v>17490</v>
      </c>
      <c r="H1384" s="9">
        <f t="shared" si="21"/>
        <v>0.18979591836734694</v>
      </c>
    </row>
    <row r="1385" spans="1:8" x14ac:dyDescent="0.35">
      <c r="A1385" s="3">
        <v>33300</v>
      </c>
      <c r="B1385" s="11">
        <v>9788420677279</v>
      </c>
      <c r="C1385" s="3" t="s">
        <v>103</v>
      </c>
      <c r="D1385" s="4">
        <v>13866</v>
      </c>
      <c r="E1385" s="4">
        <v>16501</v>
      </c>
      <c r="F1385" s="5">
        <v>14950</v>
      </c>
      <c r="G1385" s="4">
        <v>17790</v>
      </c>
      <c r="H1385" s="9">
        <f t="shared" si="21"/>
        <v>7.8116477789224897E-2</v>
      </c>
    </row>
    <row r="1386" spans="1:8" x14ac:dyDescent="0.35">
      <c r="A1386" s="3">
        <v>33306</v>
      </c>
      <c r="B1386" s="11">
        <v>9788420677958</v>
      </c>
      <c r="C1386" s="3" t="s">
        <v>1379</v>
      </c>
      <c r="D1386" s="4">
        <v>32017</v>
      </c>
      <c r="E1386" s="4">
        <v>38100</v>
      </c>
      <c r="F1386" s="5">
        <v>35286</v>
      </c>
      <c r="G1386" s="4">
        <v>41990</v>
      </c>
      <c r="H1386" s="9">
        <f t="shared" si="21"/>
        <v>0.1020997375328084</v>
      </c>
    </row>
    <row r="1387" spans="1:8" x14ac:dyDescent="0.35">
      <c r="A1387" s="3">
        <v>33307</v>
      </c>
      <c r="B1387" s="11">
        <v>9788420677989</v>
      </c>
      <c r="C1387" s="3" t="s">
        <v>1380</v>
      </c>
      <c r="D1387" s="4">
        <v>32017</v>
      </c>
      <c r="E1387" s="4">
        <v>38100</v>
      </c>
      <c r="F1387" s="5">
        <v>35370</v>
      </c>
      <c r="G1387" s="4">
        <v>42090</v>
      </c>
      <c r="H1387" s="9">
        <f t="shared" si="21"/>
        <v>0.1047244094488189</v>
      </c>
    </row>
    <row r="1388" spans="1:8" x14ac:dyDescent="0.35">
      <c r="A1388" s="3">
        <v>33311</v>
      </c>
      <c r="B1388" s="11">
        <v>9788420645704</v>
      </c>
      <c r="C1388" s="3" t="s">
        <v>1381</v>
      </c>
      <c r="D1388" s="4">
        <v>31849</v>
      </c>
      <c r="E1388" s="4">
        <v>37900</v>
      </c>
      <c r="F1388" s="5">
        <v>35118</v>
      </c>
      <c r="G1388" s="4">
        <v>41790</v>
      </c>
      <c r="H1388" s="9">
        <f t="shared" si="21"/>
        <v>0.10263852242744063</v>
      </c>
    </row>
    <row r="1389" spans="1:8" x14ac:dyDescent="0.35">
      <c r="A1389" s="3">
        <v>33315</v>
      </c>
      <c r="B1389" s="11">
        <v>9788420675411</v>
      </c>
      <c r="C1389" s="3" t="s">
        <v>1382</v>
      </c>
      <c r="D1389" s="4">
        <v>12353</v>
      </c>
      <c r="E1389" s="4">
        <v>14700</v>
      </c>
      <c r="F1389" s="5">
        <v>14697</v>
      </c>
      <c r="G1389" s="4">
        <v>17490</v>
      </c>
      <c r="H1389" s="9">
        <f t="shared" si="21"/>
        <v>0.18979591836734694</v>
      </c>
    </row>
    <row r="1390" spans="1:8" x14ac:dyDescent="0.35">
      <c r="A1390" s="3">
        <v>33316</v>
      </c>
      <c r="B1390" s="11">
        <v>9788420675558</v>
      </c>
      <c r="C1390" s="3" t="s">
        <v>112</v>
      </c>
      <c r="D1390" s="4">
        <v>12353</v>
      </c>
      <c r="E1390" s="4">
        <v>14700</v>
      </c>
      <c r="F1390" s="5">
        <v>14697</v>
      </c>
      <c r="G1390" s="4">
        <v>17490</v>
      </c>
      <c r="H1390" s="9">
        <f t="shared" si="21"/>
        <v>0.18979591836734694</v>
      </c>
    </row>
    <row r="1391" spans="1:8" x14ac:dyDescent="0.35">
      <c r="A1391" s="3">
        <v>33317</v>
      </c>
      <c r="B1391" s="11">
        <v>9788420676166</v>
      </c>
      <c r="C1391" s="3" t="s">
        <v>1383</v>
      </c>
      <c r="D1391" s="4">
        <v>13529</v>
      </c>
      <c r="E1391" s="4">
        <v>16100</v>
      </c>
      <c r="F1391" s="5">
        <v>15958</v>
      </c>
      <c r="G1391" s="4">
        <v>18990</v>
      </c>
      <c r="H1391" s="9">
        <f t="shared" si="21"/>
        <v>0.17950310559006211</v>
      </c>
    </row>
    <row r="1392" spans="1:8" x14ac:dyDescent="0.35">
      <c r="A1392" s="3">
        <v>33320</v>
      </c>
      <c r="B1392" s="11">
        <v>9788498413403</v>
      </c>
      <c r="C1392" s="3" t="s">
        <v>1384</v>
      </c>
      <c r="D1392" s="4">
        <v>17975</v>
      </c>
      <c r="E1392" s="4">
        <v>21390</v>
      </c>
      <c r="F1392" s="5">
        <v>19739</v>
      </c>
      <c r="G1392" s="4">
        <v>23490</v>
      </c>
      <c r="H1392" s="9">
        <f t="shared" ref="H1392:H1455" si="22">(G1392-E1392)/E1392</f>
        <v>9.8176718092566617E-2</v>
      </c>
    </row>
    <row r="1393" spans="1:8" x14ac:dyDescent="0.35">
      <c r="A1393" s="3">
        <v>33325</v>
      </c>
      <c r="B1393" s="11">
        <v>9788437631752</v>
      </c>
      <c r="C1393" s="3" t="s">
        <v>1385</v>
      </c>
      <c r="D1393" s="4">
        <v>15126</v>
      </c>
      <c r="E1393" s="4">
        <v>18000</v>
      </c>
      <c r="F1393" s="5">
        <v>17218</v>
      </c>
      <c r="G1393" s="4">
        <v>20490</v>
      </c>
      <c r="H1393" s="9">
        <f t="shared" si="22"/>
        <v>0.13833333333333334</v>
      </c>
    </row>
    <row r="1394" spans="1:8" x14ac:dyDescent="0.35">
      <c r="A1394" s="3">
        <v>33330</v>
      </c>
      <c r="B1394" s="11">
        <v>9788441532960</v>
      </c>
      <c r="C1394" s="3" t="s">
        <v>1386</v>
      </c>
      <c r="D1394" s="4">
        <v>12017</v>
      </c>
      <c r="E1394" s="4">
        <v>14300</v>
      </c>
      <c r="F1394" s="5">
        <v>12933</v>
      </c>
      <c r="G1394" s="4">
        <v>15390</v>
      </c>
      <c r="H1394" s="9">
        <f t="shared" si="22"/>
        <v>7.6223776223776227E-2</v>
      </c>
    </row>
    <row r="1395" spans="1:8" x14ac:dyDescent="0.35">
      <c r="A1395" s="3">
        <v>33342</v>
      </c>
      <c r="B1395" s="11">
        <v>9788420670003</v>
      </c>
      <c r="C1395" s="3" t="s">
        <v>1387</v>
      </c>
      <c r="D1395" s="4">
        <v>15966</v>
      </c>
      <c r="E1395" s="4">
        <v>19000</v>
      </c>
      <c r="F1395" s="5">
        <v>18647</v>
      </c>
      <c r="G1395" s="4">
        <v>22190</v>
      </c>
      <c r="H1395" s="9">
        <f t="shared" si="22"/>
        <v>0.16789473684210526</v>
      </c>
    </row>
    <row r="1396" spans="1:8" x14ac:dyDescent="0.35">
      <c r="A1396" s="3">
        <v>33346</v>
      </c>
      <c r="B1396" s="11">
        <v>9788420678290</v>
      </c>
      <c r="C1396" s="3" t="s">
        <v>1388</v>
      </c>
      <c r="D1396" s="4">
        <v>12353</v>
      </c>
      <c r="E1396" s="4">
        <v>14700</v>
      </c>
      <c r="F1396" s="5">
        <v>14697</v>
      </c>
      <c r="G1396" s="4">
        <v>17490</v>
      </c>
      <c r="H1396" s="9">
        <f t="shared" si="22"/>
        <v>0.18979591836734694</v>
      </c>
    </row>
    <row r="1397" spans="1:8" x14ac:dyDescent="0.35">
      <c r="A1397" s="3">
        <v>33347</v>
      </c>
      <c r="B1397" s="11">
        <v>9788420678306</v>
      </c>
      <c r="C1397" s="3" t="s">
        <v>1389</v>
      </c>
      <c r="D1397" s="4">
        <v>12353</v>
      </c>
      <c r="E1397" s="4">
        <v>14700</v>
      </c>
      <c r="F1397" s="5">
        <v>14697</v>
      </c>
      <c r="G1397" s="4">
        <v>17490</v>
      </c>
      <c r="H1397" s="9">
        <f t="shared" si="22"/>
        <v>0.18979591836734694</v>
      </c>
    </row>
    <row r="1398" spans="1:8" x14ac:dyDescent="0.35">
      <c r="A1398" s="3">
        <v>33349</v>
      </c>
      <c r="B1398" s="11">
        <v>9788420678344</v>
      </c>
      <c r="C1398" s="3" t="s">
        <v>104</v>
      </c>
      <c r="D1398" s="4">
        <v>18319</v>
      </c>
      <c r="E1398" s="4">
        <v>21800</v>
      </c>
      <c r="F1398" s="5">
        <v>21168</v>
      </c>
      <c r="G1398" s="4">
        <v>25190</v>
      </c>
      <c r="H1398" s="9">
        <f t="shared" si="22"/>
        <v>0.1555045871559633</v>
      </c>
    </row>
    <row r="1399" spans="1:8" x14ac:dyDescent="0.35">
      <c r="A1399" s="3">
        <v>33350</v>
      </c>
      <c r="B1399" s="11">
        <v>9788420678351</v>
      </c>
      <c r="C1399" s="3" t="s">
        <v>1390</v>
      </c>
      <c r="D1399" s="4">
        <v>12353</v>
      </c>
      <c r="E1399" s="4">
        <v>14700</v>
      </c>
      <c r="F1399" s="5">
        <v>14697</v>
      </c>
      <c r="G1399" s="4">
        <v>17490</v>
      </c>
      <c r="H1399" s="9">
        <f t="shared" si="22"/>
        <v>0.18979591836734694</v>
      </c>
    </row>
    <row r="1400" spans="1:8" x14ac:dyDescent="0.35">
      <c r="A1400" s="3">
        <v>33352</v>
      </c>
      <c r="B1400" s="11">
        <v>9788420678375</v>
      </c>
      <c r="C1400" s="3" t="s">
        <v>1391</v>
      </c>
      <c r="D1400" s="4">
        <v>11092</v>
      </c>
      <c r="E1400" s="4">
        <v>13199</v>
      </c>
      <c r="F1400" s="5">
        <v>13353</v>
      </c>
      <c r="G1400" s="4">
        <v>15890</v>
      </c>
      <c r="H1400" s="9">
        <f t="shared" si="22"/>
        <v>0.20387908174861732</v>
      </c>
    </row>
    <row r="1401" spans="1:8" x14ac:dyDescent="0.35">
      <c r="A1401" s="3">
        <v>33353</v>
      </c>
      <c r="B1401" s="11">
        <v>9788420678399</v>
      </c>
      <c r="C1401" s="3" t="s">
        <v>1392</v>
      </c>
      <c r="D1401" s="4">
        <v>24118</v>
      </c>
      <c r="E1401" s="4">
        <v>28700</v>
      </c>
      <c r="F1401" s="5">
        <v>26042</v>
      </c>
      <c r="G1401" s="4">
        <v>30990</v>
      </c>
      <c r="H1401" s="9">
        <f t="shared" si="22"/>
        <v>7.9790940766550522E-2</v>
      </c>
    </row>
    <row r="1402" spans="1:8" x14ac:dyDescent="0.35">
      <c r="A1402" s="3">
        <v>33357</v>
      </c>
      <c r="B1402" s="11">
        <v>9788437603568</v>
      </c>
      <c r="C1402" s="3" t="s">
        <v>1393</v>
      </c>
      <c r="D1402" s="4">
        <v>21261</v>
      </c>
      <c r="E1402" s="4">
        <v>25301</v>
      </c>
      <c r="F1402" s="5">
        <v>23941</v>
      </c>
      <c r="G1402" s="4">
        <v>28490</v>
      </c>
      <c r="H1402" s="9">
        <f t="shared" si="22"/>
        <v>0.12604244891506264</v>
      </c>
    </row>
    <row r="1403" spans="1:8" x14ac:dyDescent="0.35">
      <c r="A1403" s="3">
        <v>33363</v>
      </c>
      <c r="B1403" s="11">
        <v>9788467842012</v>
      </c>
      <c r="C1403" s="3" t="s">
        <v>1394</v>
      </c>
      <c r="D1403" s="4">
        <v>21681</v>
      </c>
      <c r="E1403" s="4">
        <v>25800</v>
      </c>
      <c r="F1403" s="5">
        <v>23353</v>
      </c>
      <c r="G1403" s="4">
        <v>27790</v>
      </c>
      <c r="H1403" s="9">
        <f t="shared" si="22"/>
        <v>7.713178294573643E-2</v>
      </c>
    </row>
    <row r="1404" spans="1:8" x14ac:dyDescent="0.35">
      <c r="A1404" s="3">
        <v>33365</v>
      </c>
      <c r="B1404" s="11">
        <v>9788420673998</v>
      </c>
      <c r="C1404" s="3" t="s">
        <v>1395</v>
      </c>
      <c r="D1404" s="4">
        <v>14706</v>
      </c>
      <c r="E1404" s="4">
        <v>17500</v>
      </c>
      <c r="F1404" s="5">
        <v>17303</v>
      </c>
      <c r="G1404" s="4">
        <v>20590</v>
      </c>
      <c r="H1404" s="9">
        <f t="shared" si="22"/>
        <v>0.17657142857142857</v>
      </c>
    </row>
    <row r="1405" spans="1:8" x14ac:dyDescent="0.35">
      <c r="A1405" s="3">
        <v>33370</v>
      </c>
      <c r="B1405" s="11">
        <v>9788466794862</v>
      </c>
      <c r="C1405" s="3" t="s">
        <v>1396</v>
      </c>
      <c r="D1405" s="4">
        <v>9580</v>
      </c>
      <c r="E1405" s="4">
        <v>11400</v>
      </c>
      <c r="F1405" s="5">
        <v>11084</v>
      </c>
      <c r="G1405" s="4">
        <v>13190</v>
      </c>
      <c r="H1405" s="9">
        <f t="shared" si="22"/>
        <v>0.15701754385964911</v>
      </c>
    </row>
    <row r="1406" spans="1:8" x14ac:dyDescent="0.35">
      <c r="A1406" s="3">
        <v>33373</v>
      </c>
      <c r="B1406" s="11">
        <v>9788467829020</v>
      </c>
      <c r="C1406" s="3" t="s">
        <v>1397</v>
      </c>
      <c r="D1406" s="4">
        <v>9664</v>
      </c>
      <c r="E1406" s="4">
        <v>11500</v>
      </c>
      <c r="F1406" s="5">
        <v>11084</v>
      </c>
      <c r="G1406" s="4">
        <v>13190</v>
      </c>
      <c r="H1406" s="9">
        <f t="shared" si="22"/>
        <v>0.14695652173913043</v>
      </c>
    </row>
    <row r="1407" spans="1:8" x14ac:dyDescent="0.35">
      <c r="A1407" s="3">
        <v>33376</v>
      </c>
      <c r="B1407" s="11">
        <v>9788437608815</v>
      </c>
      <c r="C1407" s="3" t="s">
        <v>1398</v>
      </c>
      <c r="D1407" s="4">
        <v>19916</v>
      </c>
      <c r="E1407" s="4">
        <v>23700</v>
      </c>
      <c r="F1407" s="5">
        <v>22597</v>
      </c>
      <c r="G1407" s="4">
        <v>26890</v>
      </c>
      <c r="H1407" s="9">
        <f t="shared" si="22"/>
        <v>0.13459915611814346</v>
      </c>
    </row>
    <row r="1408" spans="1:8" x14ac:dyDescent="0.35">
      <c r="A1408" s="3">
        <v>33377</v>
      </c>
      <c r="B1408" s="11">
        <v>9788437609010</v>
      </c>
      <c r="C1408" s="3" t="s">
        <v>1399</v>
      </c>
      <c r="D1408" s="4">
        <v>19916</v>
      </c>
      <c r="E1408" s="4">
        <v>23700</v>
      </c>
      <c r="F1408" s="5">
        <v>22597</v>
      </c>
      <c r="G1408" s="4">
        <v>26890</v>
      </c>
      <c r="H1408" s="9">
        <f t="shared" si="22"/>
        <v>0.13459915611814346</v>
      </c>
    </row>
    <row r="1409" spans="1:8" x14ac:dyDescent="0.35">
      <c r="A1409" s="3">
        <v>33378</v>
      </c>
      <c r="B1409" s="11">
        <v>9788437609812</v>
      </c>
      <c r="C1409" s="3" t="s">
        <v>1400</v>
      </c>
      <c r="D1409" s="4">
        <v>15798</v>
      </c>
      <c r="E1409" s="4">
        <v>18800</v>
      </c>
      <c r="F1409" s="5">
        <v>18311</v>
      </c>
      <c r="G1409" s="4">
        <v>21790</v>
      </c>
      <c r="H1409" s="9">
        <f t="shared" si="22"/>
        <v>0.15904255319148936</v>
      </c>
    </row>
    <row r="1410" spans="1:8" x14ac:dyDescent="0.35">
      <c r="A1410" s="3">
        <v>33379</v>
      </c>
      <c r="B1410" s="11">
        <v>9788437610078</v>
      </c>
      <c r="C1410" s="3" t="s">
        <v>1401</v>
      </c>
      <c r="D1410" s="4">
        <v>14538</v>
      </c>
      <c r="E1410" s="4">
        <v>17300</v>
      </c>
      <c r="F1410" s="5">
        <v>16630</v>
      </c>
      <c r="G1410" s="4">
        <v>19790</v>
      </c>
      <c r="H1410" s="9">
        <f t="shared" si="22"/>
        <v>0.1439306358381503</v>
      </c>
    </row>
    <row r="1411" spans="1:8" x14ac:dyDescent="0.35">
      <c r="A1411" s="3">
        <v>33380</v>
      </c>
      <c r="B1411" s="11">
        <v>9788437618258</v>
      </c>
      <c r="C1411" s="3" t="s">
        <v>1402</v>
      </c>
      <c r="D1411" s="4">
        <v>19916</v>
      </c>
      <c r="E1411" s="4">
        <v>23700</v>
      </c>
      <c r="F1411" s="5">
        <v>22597</v>
      </c>
      <c r="G1411" s="4">
        <v>26890</v>
      </c>
      <c r="H1411" s="9">
        <f t="shared" si="22"/>
        <v>0.13459915611814346</v>
      </c>
    </row>
    <row r="1412" spans="1:8" x14ac:dyDescent="0.35">
      <c r="A1412" s="3">
        <v>33381</v>
      </c>
      <c r="B1412" s="11">
        <v>9788437619569</v>
      </c>
      <c r="C1412" s="3" t="s">
        <v>1403</v>
      </c>
      <c r="D1412" s="4">
        <v>14538</v>
      </c>
      <c r="E1412" s="4">
        <v>17300</v>
      </c>
      <c r="F1412" s="5">
        <v>16630</v>
      </c>
      <c r="G1412" s="4">
        <v>19790</v>
      </c>
      <c r="H1412" s="9">
        <f t="shared" si="22"/>
        <v>0.1439306358381503</v>
      </c>
    </row>
    <row r="1413" spans="1:8" x14ac:dyDescent="0.35">
      <c r="A1413" s="3">
        <v>33382</v>
      </c>
      <c r="B1413" s="11">
        <v>9788437631943</v>
      </c>
      <c r="C1413" s="3" t="s">
        <v>1404</v>
      </c>
      <c r="D1413" s="4">
        <v>28319</v>
      </c>
      <c r="E1413" s="4">
        <v>33700</v>
      </c>
      <c r="F1413" s="5">
        <v>31252</v>
      </c>
      <c r="G1413" s="4">
        <v>37190</v>
      </c>
      <c r="H1413" s="9">
        <f t="shared" si="22"/>
        <v>0.10356083086053412</v>
      </c>
    </row>
    <row r="1414" spans="1:8" x14ac:dyDescent="0.35">
      <c r="A1414" s="3">
        <v>33383</v>
      </c>
      <c r="B1414" s="11">
        <v>9788437631950</v>
      </c>
      <c r="C1414" s="3" t="s">
        <v>1405</v>
      </c>
      <c r="D1414" s="4">
        <v>22689</v>
      </c>
      <c r="E1414" s="4">
        <v>27000</v>
      </c>
      <c r="F1414" s="5">
        <v>26210</v>
      </c>
      <c r="G1414" s="4">
        <v>31190</v>
      </c>
      <c r="H1414" s="9">
        <f t="shared" si="22"/>
        <v>0.15518518518518518</v>
      </c>
    </row>
    <row r="1415" spans="1:8" x14ac:dyDescent="0.35">
      <c r="A1415" s="3">
        <v>33384</v>
      </c>
      <c r="B1415" s="11">
        <v>9788437631974</v>
      </c>
      <c r="C1415" s="3" t="s">
        <v>1406</v>
      </c>
      <c r="D1415" s="4">
        <v>37311</v>
      </c>
      <c r="E1415" s="4">
        <v>44400</v>
      </c>
      <c r="F1415" s="5">
        <v>41756</v>
      </c>
      <c r="G1415" s="4">
        <v>49690</v>
      </c>
      <c r="H1415" s="9">
        <f t="shared" si="22"/>
        <v>0.11914414414414415</v>
      </c>
    </row>
    <row r="1416" spans="1:8" x14ac:dyDescent="0.35">
      <c r="A1416" s="3">
        <v>33385</v>
      </c>
      <c r="B1416" s="11">
        <v>9788437632025</v>
      </c>
      <c r="C1416" s="3" t="s">
        <v>1407</v>
      </c>
      <c r="D1416" s="4">
        <v>31092</v>
      </c>
      <c r="E1416" s="4">
        <v>36999</v>
      </c>
      <c r="F1416" s="5">
        <v>34445</v>
      </c>
      <c r="G1416" s="4">
        <v>40990</v>
      </c>
      <c r="H1416" s="9">
        <f t="shared" si="22"/>
        <v>0.10786778021027596</v>
      </c>
    </row>
    <row r="1417" spans="1:8" x14ac:dyDescent="0.35">
      <c r="A1417" s="3">
        <v>33388</v>
      </c>
      <c r="B1417" s="11">
        <v>9788437632179</v>
      </c>
      <c r="C1417" s="3" t="s">
        <v>1408</v>
      </c>
      <c r="D1417" s="4">
        <v>18908</v>
      </c>
      <c r="E1417" s="4">
        <v>22501</v>
      </c>
      <c r="F1417" s="5">
        <v>21924</v>
      </c>
      <c r="G1417" s="4">
        <v>26090</v>
      </c>
      <c r="H1417" s="9">
        <f t="shared" si="22"/>
        <v>0.15950402204346473</v>
      </c>
    </row>
    <row r="1418" spans="1:8" x14ac:dyDescent="0.35">
      <c r="A1418" s="3">
        <v>33392</v>
      </c>
      <c r="B1418" s="11">
        <v>9788430952052</v>
      </c>
      <c r="C1418" s="3" t="s">
        <v>1409</v>
      </c>
      <c r="D1418" s="4">
        <v>22689</v>
      </c>
      <c r="E1418" s="4">
        <v>27000</v>
      </c>
      <c r="F1418" s="5">
        <v>26630</v>
      </c>
      <c r="G1418" s="4">
        <v>31690</v>
      </c>
      <c r="H1418" s="9">
        <f t="shared" si="22"/>
        <v>0.17370370370370369</v>
      </c>
    </row>
    <row r="1419" spans="1:8" x14ac:dyDescent="0.35">
      <c r="A1419" s="3">
        <v>33394</v>
      </c>
      <c r="B1419" s="11">
        <v>9788420678405</v>
      </c>
      <c r="C1419" s="3" t="s">
        <v>1410</v>
      </c>
      <c r="D1419" s="4">
        <v>15630</v>
      </c>
      <c r="E1419" s="4">
        <v>18600</v>
      </c>
      <c r="F1419" s="5">
        <v>16798</v>
      </c>
      <c r="G1419" s="4">
        <v>19990</v>
      </c>
      <c r="H1419" s="9">
        <f t="shared" si="22"/>
        <v>7.4731182795698931E-2</v>
      </c>
    </row>
    <row r="1420" spans="1:8" x14ac:dyDescent="0.35">
      <c r="A1420" s="3">
        <v>33399</v>
      </c>
      <c r="B1420" s="11">
        <v>9788420678535</v>
      </c>
      <c r="C1420" s="3" t="s">
        <v>1411</v>
      </c>
      <c r="D1420" s="4">
        <v>29580</v>
      </c>
      <c r="E1420" s="4">
        <v>35200</v>
      </c>
      <c r="F1420" s="5">
        <v>32513</v>
      </c>
      <c r="G1420" s="4">
        <v>38690</v>
      </c>
      <c r="H1420" s="9">
        <f t="shared" si="22"/>
        <v>9.9147727272727276E-2</v>
      </c>
    </row>
    <row r="1421" spans="1:8" x14ac:dyDescent="0.35">
      <c r="A1421" s="3">
        <v>33401</v>
      </c>
      <c r="B1421" s="11">
        <v>9788420678672</v>
      </c>
      <c r="C1421" s="3" t="s">
        <v>1412</v>
      </c>
      <c r="D1421" s="4">
        <v>19916</v>
      </c>
      <c r="E1421" s="4">
        <v>23700</v>
      </c>
      <c r="F1421" s="5">
        <v>21924</v>
      </c>
      <c r="G1421" s="4">
        <v>26090</v>
      </c>
      <c r="H1421" s="9">
        <f t="shared" si="22"/>
        <v>0.10084388185654009</v>
      </c>
    </row>
    <row r="1422" spans="1:8" x14ac:dyDescent="0.35">
      <c r="A1422" s="3">
        <v>33403</v>
      </c>
      <c r="B1422" s="11">
        <v>9788420678726</v>
      </c>
      <c r="C1422" s="3" t="s">
        <v>1413</v>
      </c>
      <c r="D1422" s="4">
        <v>17143</v>
      </c>
      <c r="E1422" s="4">
        <v>20400</v>
      </c>
      <c r="F1422" s="5">
        <v>19908</v>
      </c>
      <c r="G1422" s="4">
        <v>23690</v>
      </c>
      <c r="H1422" s="9">
        <f t="shared" si="22"/>
        <v>0.16127450980392158</v>
      </c>
    </row>
    <row r="1423" spans="1:8" x14ac:dyDescent="0.35">
      <c r="A1423" s="3">
        <v>33404</v>
      </c>
      <c r="B1423" s="11">
        <v>9788420678733</v>
      </c>
      <c r="C1423" s="3" t="s">
        <v>1414</v>
      </c>
      <c r="D1423" s="4">
        <v>13529</v>
      </c>
      <c r="E1423" s="4">
        <v>16100</v>
      </c>
      <c r="F1423" s="5">
        <v>15958</v>
      </c>
      <c r="G1423" s="4">
        <v>18990</v>
      </c>
      <c r="H1423" s="9">
        <f t="shared" si="22"/>
        <v>0.17950310559006211</v>
      </c>
    </row>
    <row r="1424" spans="1:8" x14ac:dyDescent="0.35">
      <c r="A1424" s="3">
        <v>33405</v>
      </c>
      <c r="B1424" s="11">
        <v>9788420678757</v>
      </c>
      <c r="C1424" s="3" t="s">
        <v>1415</v>
      </c>
      <c r="D1424" s="4">
        <v>11092</v>
      </c>
      <c r="E1424" s="4">
        <v>13199</v>
      </c>
      <c r="F1424" s="5">
        <v>13353</v>
      </c>
      <c r="G1424" s="4">
        <v>15890</v>
      </c>
      <c r="H1424" s="9">
        <f t="shared" si="22"/>
        <v>0.20387908174861732</v>
      </c>
    </row>
    <row r="1425" spans="1:8" x14ac:dyDescent="0.35">
      <c r="A1425" s="3">
        <v>33406</v>
      </c>
      <c r="B1425" s="11">
        <v>9788420678771</v>
      </c>
      <c r="C1425" s="3" t="s">
        <v>1416</v>
      </c>
      <c r="D1425" s="4">
        <v>12353</v>
      </c>
      <c r="E1425" s="4">
        <v>14700</v>
      </c>
      <c r="F1425" s="5">
        <v>14697</v>
      </c>
      <c r="G1425" s="4">
        <v>17490</v>
      </c>
      <c r="H1425" s="9">
        <f t="shared" si="22"/>
        <v>0.18979591836734694</v>
      </c>
    </row>
    <row r="1426" spans="1:8" x14ac:dyDescent="0.35">
      <c r="A1426" s="3">
        <v>33408</v>
      </c>
      <c r="B1426" s="11">
        <v>9788420678795</v>
      </c>
      <c r="C1426" s="3" t="s">
        <v>1417</v>
      </c>
      <c r="D1426" s="4">
        <v>18319</v>
      </c>
      <c r="E1426" s="4">
        <v>21800</v>
      </c>
      <c r="F1426" s="5">
        <v>21168</v>
      </c>
      <c r="G1426" s="4">
        <v>25190</v>
      </c>
      <c r="H1426" s="9">
        <f t="shared" si="22"/>
        <v>0.1555045871559633</v>
      </c>
    </row>
    <row r="1427" spans="1:8" x14ac:dyDescent="0.35">
      <c r="A1427" s="3">
        <v>33409</v>
      </c>
      <c r="B1427" s="11">
        <v>9788420678801</v>
      </c>
      <c r="C1427" s="3" t="s">
        <v>1418</v>
      </c>
      <c r="D1427" s="4">
        <v>11092</v>
      </c>
      <c r="E1427" s="4">
        <v>13199</v>
      </c>
      <c r="F1427" s="5">
        <v>13353</v>
      </c>
      <c r="G1427" s="4">
        <v>15890</v>
      </c>
      <c r="H1427" s="9">
        <f t="shared" si="22"/>
        <v>0.20387908174861732</v>
      </c>
    </row>
    <row r="1428" spans="1:8" x14ac:dyDescent="0.35">
      <c r="A1428" s="3">
        <v>33410</v>
      </c>
      <c r="B1428" s="11">
        <v>9788420682884</v>
      </c>
      <c r="C1428" s="3" t="s">
        <v>1419</v>
      </c>
      <c r="D1428" s="4">
        <v>15630</v>
      </c>
      <c r="E1428" s="4">
        <v>18600</v>
      </c>
      <c r="F1428" s="5">
        <v>16798</v>
      </c>
      <c r="G1428" s="4">
        <v>19990</v>
      </c>
      <c r="H1428" s="9">
        <f t="shared" si="22"/>
        <v>7.4731182795698931E-2</v>
      </c>
    </row>
    <row r="1429" spans="1:8" x14ac:dyDescent="0.35">
      <c r="A1429" s="3">
        <v>33412</v>
      </c>
      <c r="B1429" s="11">
        <v>9788421686799</v>
      </c>
      <c r="C1429" s="3" t="s">
        <v>1420</v>
      </c>
      <c r="D1429" s="4">
        <v>9664</v>
      </c>
      <c r="E1429" s="4">
        <v>11500</v>
      </c>
      <c r="F1429" s="5">
        <v>11084</v>
      </c>
      <c r="G1429" s="4">
        <v>13190</v>
      </c>
      <c r="H1429" s="9">
        <f t="shared" si="22"/>
        <v>0.14695652173913043</v>
      </c>
    </row>
    <row r="1430" spans="1:8" x14ac:dyDescent="0.35">
      <c r="A1430" s="3">
        <v>33413</v>
      </c>
      <c r="B1430" s="11">
        <v>9788437624242</v>
      </c>
      <c r="C1430" s="3" t="s">
        <v>1421</v>
      </c>
      <c r="D1430" s="4">
        <v>29580</v>
      </c>
      <c r="E1430" s="4">
        <v>35200</v>
      </c>
      <c r="F1430" s="5">
        <v>32513</v>
      </c>
      <c r="G1430" s="4">
        <v>38690</v>
      </c>
      <c r="H1430" s="9">
        <f t="shared" si="22"/>
        <v>9.9147727272727276E-2</v>
      </c>
    </row>
    <row r="1431" spans="1:8" x14ac:dyDescent="0.35">
      <c r="A1431" s="3">
        <v>33419</v>
      </c>
      <c r="B1431" s="11">
        <v>9788437622507</v>
      </c>
      <c r="C1431" s="3" t="s">
        <v>1422</v>
      </c>
      <c r="D1431" s="4">
        <v>39244</v>
      </c>
      <c r="E1431" s="4">
        <v>46700</v>
      </c>
      <c r="F1431" s="5">
        <v>42933</v>
      </c>
      <c r="G1431" s="4">
        <v>51090</v>
      </c>
      <c r="H1431" s="9">
        <f t="shared" si="22"/>
        <v>9.4004282655246255E-2</v>
      </c>
    </row>
    <row r="1432" spans="1:8" x14ac:dyDescent="0.35">
      <c r="A1432" s="3">
        <v>33420</v>
      </c>
      <c r="B1432" s="11">
        <v>9788437628455</v>
      </c>
      <c r="C1432" s="3" t="s">
        <v>1307</v>
      </c>
      <c r="D1432" s="4">
        <v>56050</v>
      </c>
      <c r="E1432" s="4">
        <v>66700</v>
      </c>
      <c r="F1432" s="5">
        <v>62429</v>
      </c>
      <c r="G1432" s="4">
        <v>74290</v>
      </c>
      <c r="H1432" s="9">
        <f t="shared" si="22"/>
        <v>0.11379310344827587</v>
      </c>
    </row>
    <row r="1433" spans="1:8" x14ac:dyDescent="0.35">
      <c r="A1433" s="3">
        <v>33426</v>
      </c>
      <c r="B1433" s="11">
        <v>9788430932993</v>
      </c>
      <c r="C1433" s="3" t="s">
        <v>1423</v>
      </c>
      <c r="D1433" s="4">
        <v>28319</v>
      </c>
      <c r="E1433" s="4">
        <v>33700</v>
      </c>
      <c r="F1433" s="5">
        <v>32513</v>
      </c>
      <c r="G1433" s="4">
        <v>38690</v>
      </c>
      <c r="H1433" s="9">
        <f t="shared" si="22"/>
        <v>0.14807121661721068</v>
      </c>
    </row>
    <row r="1434" spans="1:8" x14ac:dyDescent="0.35">
      <c r="A1434" s="3">
        <v>33428</v>
      </c>
      <c r="B1434" s="11">
        <v>9788430950713</v>
      </c>
      <c r="C1434" s="3" t="s">
        <v>1424</v>
      </c>
      <c r="D1434" s="4">
        <v>20252</v>
      </c>
      <c r="E1434" s="4">
        <v>24100</v>
      </c>
      <c r="F1434" s="5">
        <v>24025</v>
      </c>
      <c r="G1434" s="4">
        <v>28590</v>
      </c>
      <c r="H1434" s="9">
        <f t="shared" si="22"/>
        <v>0.18630705394190872</v>
      </c>
    </row>
    <row r="1435" spans="1:8" x14ac:dyDescent="0.35">
      <c r="A1435" s="3">
        <v>33429</v>
      </c>
      <c r="B1435" s="11">
        <v>9788430954438</v>
      </c>
      <c r="C1435" s="3" t="s">
        <v>1425</v>
      </c>
      <c r="D1435" s="4">
        <v>32941</v>
      </c>
      <c r="E1435" s="4">
        <v>39200</v>
      </c>
      <c r="F1435" s="5">
        <v>37723</v>
      </c>
      <c r="G1435" s="4">
        <v>44890</v>
      </c>
      <c r="H1435" s="9">
        <f t="shared" si="22"/>
        <v>0.14515306122448979</v>
      </c>
    </row>
    <row r="1436" spans="1:8" x14ac:dyDescent="0.35">
      <c r="A1436" s="3">
        <v>33437</v>
      </c>
      <c r="B1436" s="11">
        <v>9788441527881</v>
      </c>
      <c r="C1436" s="3" t="s">
        <v>1426</v>
      </c>
      <c r="D1436" s="4">
        <v>39160</v>
      </c>
      <c r="E1436" s="4">
        <v>46600</v>
      </c>
      <c r="F1436" s="5">
        <v>42933</v>
      </c>
      <c r="G1436" s="4">
        <v>51090</v>
      </c>
      <c r="H1436" s="9">
        <f t="shared" si="22"/>
        <v>9.635193133047211E-2</v>
      </c>
    </row>
    <row r="1437" spans="1:8" x14ac:dyDescent="0.35">
      <c r="A1437" s="3">
        <v>33456</v>
      </c>
      <c r="B1437" s="11">
        <v>9788441534070</v>
      </c>
      <c r="C1437" s="3" t="s">
        <v>1427</v>
      </c>
      <c r="D1437" s="4">
        <v>18992</v>
      </c>
      <c r="E1437" s="4">
        <v>22600</v>
      </c>
      <c r="F1437" s="5">
        <v>20832</v>
      </c>
      <c r="G1437" s="4">
        <v>24790</v>
      </c>
      <c r="H1437" s="9">
        <f t="shared" si="22"/>
        <v>9.6902654867256632E-2</v>
      </c>
    </row>
    <row r="1438" spans="1:8" x14ac:dyDescent="0.35">
      <c r="A1438" s="3">
        <v>33457</v>
      </c>
      <c r="B1438" s="11">
        <v>9788441534100</v>
      </c>
      <c r="C1438" s="3" t="s">
        <v>1428</v>
      </c>
      <c r="D1438" s="4">
        <v>18992</v>
      </c>
      <c r="E1438" s="4">
        <v>22600</v>
      </c>
      <c r="F1438" s="5">
        <v>20832</v>
      </c>
      <c r="G1438" s="4">
        <v>24790</v>
      </c>
      <c r="H1438" s="9">
        <f t="shared" si="22"/>
        <v>9.6902654867256632E-2</v>
      </c>
    </row>
    <row r="1439" spans="1:8" x14ac:dyDescent="0.35">
      <c r="A1439" s="3">
        <v>33458</v>
      </c>
      <c r="B1439" s="11">
        <v>9788441534162</v>
      </c>
      <c r="C1439" s="3" t="s">
        <v>1429</v>
      </c>
      <c r="D1439" s="4">
        <v>18992</v>
      </c>
      <c r="E1439" s="4">
        <v>22600</v>
      </c>
      <c r="F1439" s="5">
        <v>20832</v>
      </c>
      <c r="G1439" s="4">
        <v>24790</v>
      </c>
      <c r="H1439" s="9">
        <f t="shared" si="22"/>
        <v>9.6902654867256632E-2</v>
      </c>
    </row>
    <row r="1440" spans="1:8" x14ac:dyDescent="0.35">
      <c r="A1440" s="3">
        <v>33460</v>
      </c>
      <c r="B1440" s="11">
        <v>9788441534315</v>
      </c>
      <c r="C1440" s="3" t="s">
        <v>1430</v>
      </c>
      <c r="D1440" s="4">
        <v>18992</v>
      </c>
      <c r="E1440" s="4">
        <v>22600</v>
      </c>
      <c r="F1440" s="5">
        <v>20832</v>
      </c>
      <c r="G1440" s="4">
        <v>24790</v>
      </c>
      <c r="H1440" s="9">
        <f t="shared" si="22"/>
        <v>9.6902654867256632E-2</v>
      </c>
    </row>
    <row r="1441" spans="1:8" x14ac:dyDescent="0.35">
      <c r="A1441" s="3">
        <v>33464</v>
      </c>
      <c r="B1441" s="11">
        <v>9788441534582</v>
      </c>
      <c r="C1441" s="3" t="s">
        <v>1431</v>
      </c>
      <c r="D1441" s="4">
        <v>76303</v>
      </c>
      <c r="E1441" s="4">
        <v>90801</v>
      </c>
      <c r="F1441" s="5">
        <v>83941</v>
      </c>
      <c r="G1441" s="4">
        <v>99890</v>
      </c>
      <c r="H1441" s="9">
        <f t="shared" si="22"/>
        <v>0.10009801654166804</v>
      </c>
    </row>
    <row r="1442" spans="1:8" x14ac:dyDescent="0.35">
      <c r="A1442" s="3">
        <v>33465</v>
      </c>
      <c r="B1442" s="11">
        <v>9788441534599</v>
      </c>
      <c r="C1442" s="3" t="s">
        <v>1432</v>
      </c>
      <c r="D1442" s="4">
        <v>76303</v>
      </c>
      <c r="E1442" s="4">
        <v>90801</v>
      </c>
      <c r="F1442" s="5">
        <v>84529</v>
      </c>
      <c r="G1442" s="4">
        <v>100590</v>
      </c>
      <c r="H1442" s="9">
        <f t="shared" si="22"/>
        <v>0.10780718274027819</v>
      </c>
    </row>
    <row r="1443" spans="1:8" x14ac:dyDescent="0.35">
      <c r="A1443" s="3">
        <v>33467</v>
      </c>
      <c r="B1443" s="11">
        <v>9788441534629</v>
      </c>
      <c r="C1443" s="3" t="s">
        <v>1433</v>
      </c>
      <c r="D1443" s="4">
        <v>33782</v>
      </c>
      <c r="E1443" s="4">
        <v>40201</v>
      </c>
      <c r="F1443" s="5">
        <v>37387</v>
      </c>
      <c r="G1443" s="4">
        <v>44490</v>
      </c>
      <c r="H1443" s="9">
        <f t="shared" si="22"/>
        <v>0.10668888833611104</v>
      </c>
    </row>
    <row r="1444" spans="1:8" x14ac:dyDescent="0.35">
      <c r="A1444" s="3">
        <v>33469</v>
      </c>
      <c r="B1444" s="11">
        <v>9788420629049</v>
      </c>
      <c r="C1444" s="3" t="s">
        <v>1434</v>
      </c>
      <c r="D1444" s="4">
        <v>28067</v>
      </c>
      <c r="E1444" s="4">
        <v>33400</v>
      </c>
      <c r="F1444" s="5">
        <v>31000</v>
      </c>
      <c r="G1444" s="4">
        <v>36890</v>
      </c>
      <c r="H1444" s="9">
        <f t="shared" si="22"/>
        <v>0.10449101796407186</v>
      </c>
    </row>
    <row r="1445" spans="1:8" x14ac:dyDescent="0.35">
      <c r="A1445" s="3">
        <v>33475</v>
      </c>
      <c r="B1445" s="11">
        <v>9788437622071</v>
      </c>
      <c r="C1445" s="3" t="s">
        <v>1435</v>
      </c>
      <c r="D1445" s="4">
        <v>21261</v>
      </c>
      <c r="E1445" s="4">
        <v>25301</v>
      </c>
      <c r="F1445" s="5">
        <v>23941</v>
      </c>
      <c r="G1445" s="4">
        <v>28490</v>
      </c>
      <c r="H1445" s="9">
        <f t="shared" si="22"/>
        <v>0.12604244891506264</v>
      </c>
    </row>
    <row r="1446" spans="1:8" x14ac:dyDescent="0.35">
      <c r="A1446" s="3">
        <v>33476</v>
      </c>
      <c r="B1446" s="11">
        <v>9788437632186</v>
      </c>
      <c r="C1446" s="3" t="s">
        <v>1419</v>
      </c>
      <c r="D1446" s="4">
        <v>15294</v>
      </c>
      <c r="E1446" s="4">
        <v>18200</v>
      </c>
      <c r="F1446" s="5">
        <v>17303</v>
      </c>
      <c r="G1446" s="4">
        <v>20590</v>
      </c>
      <c r="H1446" s="9">
        <f t="shared" si="22"/>
        <v>0.13131868131868132</v>
      </c>
    </row>
    <row r="1447" spans="1:8" x14ac:dyDescent="0.35">
      <c r="A1447" s="3">
        <v>33478</v>
      </c>
      <c r="B1447" s="11">
        <v>9788437632278</v>
      </c>
      <c r="C1447" s="3" t="s">
        <v>1436</v>
      </c>
      <c r="D1447" s="4">
        <v>22185</v>
      </c>
      <c r="E1447" s="4">
        <v>26400</v>
      </c>
      <c r="F1447" s="5">
        <v>25202</v>
      </c>
      <c r="G1447" s="4">
        <v>29990</v>
      </c>
      <c r="H1447" s="9">
        <f t="shared" si="22"/>
        <v>0.13598484848484849</v>
      </c>
    </row>
    <row r="1448" spans="1:8" x14ac:dyDescent="0.35">
      <c r="A1448" s="3">
        <v>33481</v>
      </c>
      <c r="B1448" s="11">
        <v>9788436818291</v>
      </c>
      <c r="C1448" s="3" t="s">
        <v>1437</v>
      </c>
      <c r="D1448" s="4">
        <v>28908</v>
      </c>
      <c r="E1448" s="4">
        <v>34401</v>
      </c>
      <c r="F1448" s="5">
        <v>33185</v>
      </c>
      <c r="G1448" s="4">
        <v>39490</v>
      </c>
      <c r="H1448" s="9">
        <f t="shared" si="22"/>
        <v>0.14793174617016946</v>
      </c>
    </row>
    <row r="1449" spans="1:8" x14ac:dyDescent="0.35">
      <c r="A1449" s="3">
        <v>33486</v>
      </c>
      <c r="B1449" s="11">
        <v>9788466795203</v>
      </c>
      <c r="C1449" s="3" t="s">
        <v>10</v>
      </c>
      <c r="D1449" s="4">
        <v>11261</v>
      </c>
      <c r="E1449" s="4">
        <v>13401</v>
      </c>
      <c r="F1449" s="5">
        <v>13689</v>
      </c>
      <c r="G1449" s="4">
        <v>16290</v>
      </c>
      <c r="H1449" s="9">
        <f t="shared" si="22"/>
        <v>0.21558092679650773</v>
      </c>
    </row>
    <row r="1450" spans="1:8" x14ac:dyDescent="0.35">
      <c r="A1450" s="3">
        <v>33489</v>
      </c>
      <c r="B1450" s="11">
        <v>9788420653297</v>
      </c>
      <c r="C1450" s="3" t="s">
        <v>1438</v>
      </c>
      <c r="D1450" s="4">
        <v>12353</v>
      </c>
      <c r="E1450" s="4">
        <v>14700</v>
      </c>
      <c r="F1450" s="5">
        <v>14697</v>
      </c>
      <c r="G1450" s="4">
        <v>17490</v>
      </c>
      <c r="H1450" s="9">
        <f t="shared" si="22"/>
        <v>0.18979591836734694</v>
      </c>
    </row>
    <row r="1451" spans="1:8" x14ac:dyDescent="0.35">
      <c r="A1451" s="3">
        <v>33492</v>
      </c>
      <c r="B1451" s="11">
        <v>9788420675510</v>
      </c>
      <c r="C1451" s="3" t="s">
        <v>1439</v>
      </c>
      <c r="D1451" s="4">
        <v>11092</v>
      </c>
      <c r="E1451" s="4">
        <v>13199</v>
      </c>
      <c r="F1451" s="5">
        <v>13353</v>
      </c>
      <c r="G1451" s="4">
        <v>15890</v>
      </c>
      <c r="H1451" s="9">
        <f t="shared" si="22"/>
        <v>0.20387908174861732</v>
      </c>
    </row>
    <row r="1452" spans="1:8" x14ac:dyDescent="0.35">
      <c r="A1452" s="3">
        <v>33493</v>
      </c>
      <c r="B1452" s="11">
        <v>9788420678184</v>
      </c>
      <c r="C1452" s="3" t="s">
        <v>1440</v>
      </c>
      <c r="D1452" s="4">
        <v>12353</v>
      </c>
      <c r="E1452" s="4">
        <v>14700</v>
      </c>
      <c r="F1452" s="5">
        <v>14697</v>
      </c>
      <c r="G1452" s="4">
        <v>17490</v>
      </c>
      <c r="H1452" s="9">
        <f t="shared" si="22"/>
        <v>0.18979591836734694</v>
      </c>
    </row>
    <row r="1453" spans="1:8" x14ac:dyDescent="0.35">
      <c r="A1453" s="3">
        <v>33494</v>
      </c>
      <c r="B1453" s="11">
        <v>9788420678542</v>
      </c>
      <c r="C1453" s="3" t="s">
        <v>1441</v>
      </c>
      <c r="D1453" s="4">
        <v>27059</v>
      </c>
      <c r="E1453" s="4">
        <v>32200</v>
      </c>
      <c r="F1453" s="5">
        <v>29824</v>
      </c>
      <c r="G1453" s="4">
        <v>35490</v>
      </c>
      <c r="H1453" s="9">
        <f t="shared" si="22"/>
        <v>0.10217391304347827</v>
      </c>
    </row>
    <row r="1454" spans="1:8" x14ac:dyDescent="0.35">
      <c r="A1454" s="3">
        <v>33501</v>
      </c>
      <c r="B1454" s="11">
        <v>9788420683713</v>
      </c>
      <c r="C1454" s="3" t="s">
        <v>1442</v>
      </c>
      <c r="D1454" s="4">
        <v>22185</v>
      </c>
      <c r="E1454" s="4">
        <v>26400</v>
      </c>
      <c r="F1454" s="5">
        <v>24950</v>
      </c>
      <c r="G1454" s="4">
        <v>29690</v>
      </c>
      <c r="H1454" s="9">
        <f t="shared" si="22"/>
        <v>0.12462121212121212</v>
      </c>
    </row>
    <row r="1455" spans="1:8" x14ac:dyDescent="0.35">
      <c r="A1455" s="3">
        <v>33507</v>
      </c>
      <c r="B1455" s="11">
        <v>9788420678047</v>
      </c>
      <c r="C1455" s="3" t="s">
        <v>1443</v>
      </c>
      <c r="D1455" s="4">
        <v>24118</v>
      </c>
      <c r="E1455" s="4">
        <v>28700</v>
      </c>
      <c r="F1455" s="5">
        <v>26042</v>
      </c>
      <c r="G1455" s="4">
        <v>30990</v>
      </c>
      <c r="H1455" s="9">
        <f t="shared" si="22"/>
        <v>7.9790940766550522E-2</v>
      </c>
    </row>
    <row r="1456" spans="1:8" x14ac:dyDescent="0.35">
      <c r="A1456" s="3">
        <v>33508</v>
      </c>
      <c r="B1456" s="11">
        <v>9788420678061</v>
      </c>
      <c r="C1456" s="3" t="s">
        <v>1444</v>
      </c>
      <c r="D1456" s="4">
        <v>28908</v>
      </c>
      <c r="E1456" s="4">
        <v>34401</v>
      </c>
      <c r="F1456" s="5">
        <v>31252</v>
      </c>
      <c r="G1456" s="4">
        <v>37190</v>
      </c>
      <c r="H1456" s="9">
        <f t="shared" ref="H1456:H1519" si="23">(G1456-E1456)/E1456</f>
        <v>8.1073224615563502E-2</v>
      </c>
    </row>
    <row r="1457" spans="1:8" x14ac:dyDescent="0.35">
      <c r="A1457" s="3">
        <v>33511</v>
      </c>
      <c r="B1457" s="11">
        <v>9788420676173</v>
      </c>
      <c r="C1457" s="3" t="s">
        <v>1445</v>
      </c>
      <c r="D1457" s="4">
        <v>15966</v>
      </c>
      <c r="E1457" s="4">
        <v>19000</v>
      </c>
      <c r="F1457" s="5">
        <v>18647</v>
      </c>
      <c r="G1457" s="4">
        <v>22190</v>
      </c>
      <c r="H1457" s="9">
        <f t="shared" si="23"/>
        <v>0.16789473684210526</v>
      </c>
    </row>
    <row r="1458" spans="1:8" x14ac:dyDescent="0.35">
      <c r="A1458" s="3">
        <v>33513</v>
      </c>
      <c r="B1458" s="11">
        <v>9788420683249</v>
      </c>
      <c r="C1458" s="3" t="s">
        <v>1446</v>
      </c>
      <c r="D1458" s="4">
        <v>11092</v>
      </c>
      <c r="E1458" s="4">
        <v>13199</v>
      </c>
      <c r="F1458" s="5">
        <v>13353</v>
      </c>
      <c r="G1458" s="4">
        <v>15890</v>
      </c>
      <c r="H1458" s="9">
        <f t="shared" si="23"/>
        <v>0.20387908174861732</v>
      </c>
    </row>
    <row r="1459" spans="1:8" x14ac:dyDescent="0.35">
      <c r="A1459" s="3">
        <v>33514</v>
      </c>
      <c r="B1459" s="11">
        <v>9788420683270</v>
      </c>
      <c r="C1459" s="3" t="s">
        <v>1447</v>
      </c>
      <c r="D1459" s="4">
        <v>12353</v>
      </c>
      <c r="E1459" s="4">
        <v>14700</v>
      </c>
      <c r="F1459" s="5">
        <v>14697</v>
      </c>
      <c r="G1459" s="4">
        <v>17490</v>
      </c>
      <c r="H1459" s="9">
        <f t="shared" si="23"/>
        <v>0.18979591836734694</v>
      </c>
    </row>
    <row r="1460" spans="1:8" x14ac:dyDescent="0.35">
      <c r="A1460" s="3">
        <v>33516</v>
      </c>
      <c r="B1460" s="11">
        <v>9788420684529</v>
      </c>
      <c r="C1460" s="3" t="s">
        <v>1448</v>
      </c>
      <c r="D1460" s="4">
        <v>11092</v>
      </c>
      <c r="E1460" s="4">
        <v>13199</v>
      </c>
      <c r="F1460" s="5">
        <v>13353</v>
      </c>
      <c r="G1460" s="4">
        <v>15890</v>
      </c>
      <c r="H1460" s="9">
        <f t="shared" si="23"/>
        <v>0.20387908174861732</v>
      </c>
    </row>
    <row r="1461" spans="1:8" x14ac:dyDescent="0.35">
      <c r="A1461" s="3">
        <v>33521</v>
      </c>
      <c r="B1461" s="11">
        <v>9788437632322</v>
      </c>
      <c r="C1461" s="3" t="s">
        <v>1449</v>
      </c>
      <c r="D1461" s="4">
        <v>31244</v>
      </c>
      <c r="E1461" s="4">
        <v>37180</v>
      </c>
      <c r="F1461" s="5">
        <v>34613</v>
      </c>
      <c r="G1461" s="4">
        <v>41190</v>
      </c>
      <c r="H1461" s="9">
        <f t="shared" si="23"/>
        <v>0.1078536847767617</v>
      </c>
    </row>
    <row r="1462" spans="1:8" x14ac:dyDescent="0.35">
      <c r="A1462" s="3">
        <v>33523</v>
      </c>
      <c r="B1462" s="11">
        <v>9788437632353</v>
      </c>
      <c r="C1462" s="3" t="s">
        <v>1450</v>
      </c>
      <c r="D1462" s="4">
        <v>18739</v>
      </c>
      <c r="E1462" s="4">
        <v>22299</v>
      </c>
      <c r="F1462" s="5">
        <v>21252</v>
      </c>
      <c r="G1462" s="4">
        <v>25290</v>
      </c>
      <c r="H1462" s="9">
        <f t="shared" si="23"/>
        <v>0.13413157540696893</v>
      </c>
    </row>
    <row r="1463" spans="1:8" x14ac:dyDescent="0.35">
      <c r="A1463" s="3">
        <v>33524</v>
      </c>
      <c r="B1463" s="11">
        <v>9788437632391</v>
      </c>
      <c r="C1463" s="3" t="s">
        <v>1451</v>
      </c>
      <c r="D1463" s="4">
        <v>16227</v>
      </c>
      <c r="E1463" s="4">
        <v>19310</v>
      </c>
      <c r="F1463" s="5">
        <v>18647</v>
      </c>
      <c r="G1463" s="4">
        <v>22190</v>
      </c>
      <c r="H1463" s="9">
        <f t="shared" si="23"/>
        <v>0.14914552045572244</v>
      </c>
    </row>
    <row r="1464" spans="1:8" x14ac:dyDescent="0.35">
      <c r="A1464" s="3">
        <v>33525</v>
      </c>
      <c r="B1464" s="11">
        <v>9788437632469</v>
      </c>
      <c r="C1464" s="3" t="s">
        <v>1452</v>
      </c>
      <c r="D1464" s="4">
        <v>19916</v>
      </c>
      <c r="E1464" s="4">
        <v>23700</v>
      </c>
      <c r="F1464" s="5">
        <v>22681</v>
      </c>
      <c r="G1464" s="4">
        <v>26990</v>
      </c>
      <c r="H1464" s="9">
        <f t="shared" si="23"/>
        <v>0.13881856540084389</v>
      </c>
    </row>
    <row r="1465" spans="1:8" x14ac:dyDescent="0.35">
      <c r="A1465" s="3">
        <v>33528</v>
      </c>
      <c r="B1465" s="11">
        <v>9788437632544</v>
      </c>
      <c r="C1465" s="3" t="s">
        <v>1453</v>
      </c>
      <c r="D1465" s="4">
        <v>21261</v>
      </c>
      <c r="E1465" s="4">
        <v>25301</v>
      </c>
      <c r="F1465" s="5">
        <v>23941</v>
      </c>
      <c r="G1465" s="4">
        <v>28490</v>
      </c>
      <c r="H1465" s="9">
        <f t="shared" si="23"/>
        <v>0.12604244891506264</v>
      </c>
    </row>
    <row r="1466" spans="1:8" x14ac:dyDescent="0.35">
      <c r="A1466" s="3">
        <v>33531</v>
      </c>
      <c r="B1466" s="11">
        <v>9788436826135</v>
      </c>
      <c r="C1466" s="3" t="s">
        <v>1454</v>
      </c>
      <c r="D1466" s="4">
        <v>119924</v>
      </c>
      <c r="E1466" s="4">
        <v>142710</v>
      </c>
      <c r="F1466" s="5">
        <v>129319</v>
      </c>
      <c r="G1466" s="4">
        <v>153890</v>
      </c>
      <c r="H1466" s="9">
        <f t="shared" si="23"/>
        <v>7.8340690911638991E-2</v>
      </c>
    </row>
    <row r="1467" spans="1:8" x14ac:dyDescent="0.35">
      <c r="A1467" s="3">
        <v>33532</v>
      </c>
      <c r="B1467" s="11">
        <v>9788467861129</v>
      </c>
      <c r="C1467" s="3" t="s">
        <v>1455</v>
      </c>
      <c r="D1467" s="4">
        <v>10613</v>
      </c>
      <c r="E1467" s="4">
        <v>12629</v>
      </c>
      <c r="F1467" s="5">
        <v>12597</v>
      </c>
      <c r="G1467" s="4">
        <v>14990</v>
      </c>
      <c r="H1467" s="9">
        <f t="shared" si="23"/>
        <v>0.18695066909494021</v>
      </c>
    </row>
    <row r="1468" spans="1:8" x14ac:dyDescent="0.35">
      <c r="A1468" s="3">
        <v>33534</v>
      </c>
      <c r="B1468" s="11">
        <v>9788430954490</v>
      </c>
      <c r="C1468" s="3" t="s">
        <v>1456</v>
      </c>
      <c r="D1468" s="4">
        <v>26303</v>
      </c>
      <c r="E1468" s="4">
        <v>31301</v>
      </c>
      <c r="F1468" s="5">
        <v>29908</v>
      </c>
      <c r="G1468" s="4">
        <v>35590</v>
      </c>
      <c r="H1468" s="9">
        <f t="shared" si="23"/>
        <v>0.13702437621801219</v>
      </c>
    </row>
    <row r="1469" spans="1:8" x14ac:dyDescent="0.35">
      <c r="A1469" s="3">
        <v>33535</v>
      </c>
      <c r="B1469" s="11">
        <v>9788430957675</v>
      </c>
      <c r="C1469" s="3" t="s">
        <v>1457</v>
      </c>
      <c r="D1469" s="4">
        <v>37504</v>
      </c>
      <c r="E1469" s="4">
        <v>44630</v>
      </c>
      <c r="F1469" s="5">
        <v>42933</v>
      </c>
      <c r="G1469" s="4">
        <v>51090</v>
      </c>
      <c r="H1469" s="9">
        <f t="shared" si="23"/>
        <v>0.14474568675778623</v>
      </c>
    </row>
    <row r="1470" spans="1:8" x14ac:dyDescent="0.35">
      <c r="A1470" s="3">
        <v>33536</v>
      </c>
      <c r="B1470" s="11">
        <v>9788430959211</v>
      </c>
      <c r="C1470" s="3" t="s">
        <v>1458</v>
      </c>
      <c r="D1470" s="4">
        <v>31681</v>
      </c>
      <c r="E1470" s="4">
        <v>37700</v>
      </c>
      <c r="F1470" s="5">
        <v>36462</v>
      </c>
      <c r="G1470" s="4">
        <v>43390</v>
      </c>
      <c r="H1470" s="9">
        <f t="shared" si="23"/>
        <v>0.15092838196286473</v>
      </c>
    </row>
    <row r="1471" spans="1:8" x14ac:dyDescent="0.35">
      <c r="A1471" s="3">
        <v>33541</v>
      </c>
      <c r="B1471" s="11">
        <v>9788420659091</v>
      </c>
      <c r="C1471" s="3" t="s">
        <v>1459</v>
      </c>
      <c r="D1471" s="4">
        <v>11092</v>
      </c>
      <c r="E1471" s="4">
        <v>13199</v>
      </c>
      <c r="F1471" s="5">
        <v>13353</v>
      </c>
      <c r="G1471" s="4">
        <v>15890</v>
      </c>
      <c r="H1471" s="9">
        <f t="shared" si="23"/>
        <v>0.20387908174861732</v>
      </c>
    </row>
    <row r="1472" spans="1:8" x14ac:dyDescent="0.35">
      <c r="A1472" s="3">
        <v>33544</v>
      </c>
      <c r="B1472" s="11">
        <v>9788420671932</v>
      </c>
      <c r="C1472" s="3" t="s">
        <v>1460</v>
      </c>
      <c r="D1472" s="4">
        <v>24992</v>
      </c>
      <c r="E1472" s="4">
        <v>29740</v>
      </c>
      <c r="F1472" s="5">
        <v>26042</v>
      </c>
      <c r="G1472" s="4">
        <v>30990</v>
      </c>
      <c r="H1472" s="9">
        <f t="shared" si="23"/>
        <v>4.2030934767989241E-2</v>
      </c>
    </row>
    <row r="1473" spans="1:8" x14ac:dyDescent="0.35">
      <c r="A1473" s="3">
        <v>33545</v>
      </c>
      <c r="B1473" s="11">
        <v>9788420671949</v>
      </c>
      <c r="C1473" s="3" t="s">
        <v>1461</v>
      </c>
      <c r="D1473" s="4">
        <v>13529</v>
      </c>
      <c r="E1473" s="4">
        <v>16100</v>
      </c>
      <c r="F1473" s="5">
        <v>15958</v>
      </c>
      <c r="G1473" s="4">
        <v>18990</v>
      </c>
      <c r="H1473" s="9">
        <f t="shared" si="23"/>
        <v>0.17950310559006211</v>
      </c>
    </row>
    <row r="1474" spans="1:8" x14ac:dyDescent="0.35">
      <c r="A1474" s="3">
        <v>33546</v>
      </c>
      <c r="B1474" s="11">
        <v>9788420675763</v>
      </c>
      <c r="C1474" s="3" t="s">
        <v>1462</v>
      </c>
      <c r="D1474" s="4">
        <v>11092</v>
      </c>
      <c r="E1474" s="4">
        <v>13199</v>
      </c>
      <c r="F1474" s="5">
        <v>13353</v>
      </c>
      <c r="G1474" s="4">
        <v>15890</v>
      </c>
      <c r="H1474" s="9">
        <f t="shared" si="23"/>
        <v>0.20387908174861732</v>
      </c>
    </row>
    <row r="1475" spans="1:8" x14ac:dyDescent="0.35">
      <c r="A1475" s="3">
        <v>33547</v>
      </c>
      <c r="B1475" s="11">
        <v>9788420675947</v>
      </c>
      <c r="C1475" s="3" t="s">
        <v>101</v>
      </c>
      <c r="D1475" s="4">
        <v>17479</v>
      </c>
      <c r="E1475" s="4">
        <v>20800</v>
      </c>
      <c r="F1475" s="5">
        <v>18899</v>
      </c>
      <c r="G1475" s="4">
        <v>22490</v>
      </c>
      <c r="H1475" s="9">
        <f t="shared" si="23"/>
        <v>8.1250000000000003E-2</v>
      </c>
    </row>
    <row r="1476" spans="1:8" x14ac:dyDescent="0.35">
      <c r="A1476" s="3">
        <v>33550</v>
      </c>
      <c r="B1476" s="11">
        <v>9788420683386</v>
      </c>
      <c r="C1476" s="3" t="s">
        <v>1463</v>
      </c>
      <c r="D1476" s="4">
        <v>12353</v>
      </c>
      <c r="E1476" s="4">
        <v>14700</v>
      </c>
      <c r="F1476" s="5">
        <v>14697</v>
      </c>
      <c r="G1476" s="4">
        <v>17490</v>
      </c>
      <c r="H1476" s="9">
        <f t="shared" si="23"/>
        <v>0.18979591836734694</v>
      </c>
    </row>
    <row r="1477" spans="1:8" x14ac:dyDescent="0.35">
      <c r="A1477" s="3">
        <v>33551</v>
      </c>
      <c r="B1477" s="11">
        <v>9788420683546</v>
      </c>
      <c r="C1477" s="3" t="s">
        <v>1464</v>
      </c>
      <c r="D1477" s="4">
        <v>11092</v>
      </c>
      <c r="E1477" s="4">
        <v>13199</v>
      </c>
      <c r="F1477" s="5">
        <v>13353</v>
      </c>
      <c r="G1477" s="4">
        <v>15890</v>
      </c>
      <c r="H1477" s="9">
        <f t="shared" si="23"/>
        <v>0.20387908174861732</v>
      </c>
    </row>
    <row r="1478" spans="1:8" x14ac:dyDescent="0.35">
      <c r="A1478" s="3">
        <v>33552</v>
      </c>
      <c r="B1478" s="11">
        <v>9788420683553</v>
      </c>
      <c r="C1478" s="3" t="s">
        <v>1465</v>
      </c>
      <c r="D1478" s="4">
        <v>12353</v>
      </c>
      <c r="E1478" s="4">
        <v>14700</v>
      </c>
      <c r="F1478" s="5">
        <v>14697</v>
      </c>
      <c r="G1478" s="4">
        <v>17490</v>
      </c>
      <c r="H1478" s="9">
        <f t="shared" si="23"/>
        <v>0.18979591836734694</v>
      </c>
    </row>
    <row r="1479" spans="1:8" x14ac:dyDescent="0.35">
      <c r="A1479" s="3">
        <v>33553</v>
      </c>
      <c r="B1479" s="11">
        <v>9788420683560</v>
      </c>
      <c r="C1479" s="3" t="s">
        <v>1466</v>
      </c>
      <c r="D1479" s="4">
        <v>17261</v>
      </c>
      <c r="E1479" s="4">
        <v>20541</v>
      </c>
      <c r="F1479" s="5">
        <v>19908</v>
      </c>
      <c r="G1479" s="4">
        <v>23690</v>
      </c>
      <c r="H1479" s="9">
        <f t="shared" si="23"/>
        <v>0.15330314979796505</v>
      </c>
    </row>
    <row r="1480" spans="1:8" x14ac:dyDescent="0.35">
      <c r="A1480" s="3">
        <v>33554</v>
      </c>
      <c r="B1480" s="11">
        <v>9788420683577</v>
      </c>
      <c r="C1480" s="3" t="s">
        <v>1467</v>
      </c>
      <c r="D1480" s="4">
        <v>13529</v>
      </c>
      <c r="E1480" s="4">
        <v>16100</v>
      </c>
      <c r="F1480" s="5">
        <v>15958</v>
      </c>
      <c r="G1480" s="4">
        <v>18990</v>
      </c>
      <c r="H1480" s="9">
        <f t="shared" si="23"/>
        <v>0.17950310559006211</v>
      </c>
    </row>
    <row r="1481" spans="1:8" x14ac:dyDescent="0.35">
      <c r="A1481" s="3">
        <v>33555</v>
      </c>
      <c r="B1481" s="11">
        <v>9788420683584</v>
      </c>
      <c r="C1481" s="3" t="s">
        <v>1468</v>
      </c>
      <c r="D1481" s="4">
        <v>14748</v>
      </c>
      <c r="E1481" s="4">
        <v>17550</v>
      </c>
      <c r="F1481" s="5">
        <v>17303</v>
      </c>
      <c r="G1481" s="4">
        <v>20590</v>
      </c>
      <c r="H1481" s="9">
        <f t="shared" si="23"/>
        <v>0.17321937321937322</v>
      </c>
    </row>
    <row r="1482" spans="1:8" x14ac:dyDescent="0.35">
      <c r="A1482" s="3">
        <v>33556</v>
      </c>
      <c r="B1482" s="11">
        <v>9788420683607</v>
      </c>
      <c r="C1482" s="3" t="s">
        <v>1469</v>
      </c>
      <c r="D1482" s="4">
        <v>15992</v>
      </c>
      <c r="E1482" s="4">
        <v>19030</v>
      </c>
      <c r="F1482" s="5">
        <v>18647</v>
      </c>
      <c r="G1482" s="4">
        <v>22190</v>
      </c>
      <c r="H1482" s="9">
        <f t="shared" si="23"/>
        <v>0.16605359957961113</v>
      </c>
    </row>
    <row r="1483" spans="1:8" x14ac:dyDescent="0.35">
      <c r="A1483" s="3">
        <v>33557</v>
      </c>
      <c r="B1483" s="11">
        <v>9788420683614</v>
      </c>
      <c r="C1483" s="3" t="s">
        <v>1470</v>
      </c>
      <c r="D1483" s="4">
        <v>14748</v>
      </c>
      <c r="E1483" s="4">
        <v>17550</v>
      </c>
      <c r="F1483" s="5">
        <v>17303</v>
      </c>
      <c r="G1483" s="4">
        <v>20590</v>
      </c>
      <c r="H1483" s="9">
        <f t="shared" si="23"/>
        <v>0.17321937321937322</v>
      </c>
    </row>
    <row r="1484" spans="1:8" x14ac:dyDescent="0.35">
      <c r="A1484" s="3">
        <v>33558</v>
      </c>
      <c r="B1484" s="11">
        <v>9788420683621</v>
      </c>
      <c r="C1484" s="3" t="s">
        <v>1471</v>
      </c>
      <c r="D1484" s="4">
        <v>18496</v>
      </c>
      <c r="E1484" s="4">
        <v>22010</v>
      </c>
      <c r="F1484" s="5">
        <v>21168</v>
      </c>
      <c r="G1484" s="4">
        <v>25190</v>
      </c>
      <c r="H1484" s="9">
        <f t="shared" si="23"/>
        <v>0.14447978191731031</v>
      </c>
    </row>
    <row r="1485" spans="1:8" x14ac:dyDescent="0.35">
      <c r="A1485" s="3">
        <v>33559</v>
      </c>
      <c r="B1485" s="11">
        <v>9788420683645</v>
      </c>
      <c r="C1485" s="3" t="s">
        <v>1472</v>
      </c>
      <c r="D1485" s="4">
        <v>12353</v>
      </c>
      <c r="E1485" s="4">
        <v>14700</v>
      </c>
      <c r="F1485" s="5">
        <v>14697</v>
      </c>
      <c r="G1485" s="4">
        <v>17490</v>
      </c>
      <c r="H1485" s="9">
        <f t="shared" si="23"/>
        <v>0.18979591836734694</v>
      </c>
    </row>
    <row r="1486" spans="1:8" x14ac:dyDescent="0.35">
      <c r="A1486" s="3">
        <v>33561</v>
      </c>
      <c r="B1486" s="11">
        <v>9788420683836</v>
      </c>
      <c r="C1486" s="3" t="s">
        <v>1473</v>
      </c>
      <c r="D1486" s="4">
        <v>23874</v>
      </c>
      <c r="E1486" s="4">
        <v>28410</v>
      </c>
      <c r="F1486" s="5">
        <v>26378</v>
      </c>
      <c r="G1486" s="4">
        <v>31390</v>
      </c>
      <c r="H1486" s="9">
        <f t="shared" si="23"/>
        <v>0.10489264343541006</v>
      </c>
    </row>
    <row r="1487" spans="1:8" x14ac:dyDescent="0.35">
      <c r="A1487" s="3">
        <v>33565</v>
      </c>
      <c r="B1487" s="11">
        <v>9788420682501</v>
      </c>
      <c r="C1487" s="3" t="s">
        <v>1474</v>
      </c>
      <c r="D1487" s="4">
        <v>28908</v>
      </c>
      <c r="E1487" s="4">
        <v>34401</v>
      </c>
      <c r="F1487" s="5">
        <v>31252</v>
      </c>
      <c r="G1487" s="4">
        <v>37190</v>
      </c>
      <c r="H1487" s="9">
        <f t="shared" si="23"/>
        <v>8.1073224615563502E-2</v>
      </c>
    </row>
    <row r="1488" spans="1:8" x14ac:dyDescent="0.35">
      <c r="A1488" s="3">
        <v>33567</v>
      </c>
      <c r="B1488" s="11">
        <v>9788478448548</v>
      </c>
      <c r="C1488" s="3" t="s">
        <v>1475</v>
      </c>
      <c r="D1488" s="4">
        <v>15563</v>
      </c>
      <c r="E1488" s="4">
        <v>18520</v>
      </c>
      <c r="F1488" s="5">
        <v>17134</v>
      </c>
      <c r="G1488" s="4">
        <v>20390</v>
      </c>
      <c r="H1488" s="9">
        <f t="shared" si="23"/>
        <v>0.1009719222462203</v>
      </c>
    </row>
    <row r="1489" spans="1:8" x14ac:dyDescent="0.35">
      <c r="A1489" s="3">
        <v>33569</v>
      </c>
      <c r="B1489" s="11">
        <v>9788437627281</v>
      </c>
      <c r="C1489" s="3" t="s">
        <v>1476</v>
      </c>
      <c r="D1489" s="4">
        <v>15630</v>
      </c>
      <c r="E1489" s="4">
        <v>18600</v>
      </c>
      <c r="F1489" s="5">
        <v>17975</v>
      </c>
      <c r="G1489" s="4">
        <v>21390</v>
      </c>
      <c r="H1489" s="9">
        <f t="shared" si="23"/>
        <v>0.15</v>
      </c>
    </row>
    <row r="1490" spans="1:8" x14ac:dyDescent="0.35">
      <c r="A1490" s="3">
        <v>33571</v>
      </c>
      <c r="B1490" s="11">
        <v>9788437631110</v>
      </c>
      <c r="C1490" s="3" t="s">
        <v>1477</v>
      </c>
      <c r="D1490" s="4">
        <v>26471</v>
      </c>
      <c r="E1490" s="4">
        <v>31500</v>
      </c>
      <c r="F1490" s="5">
        <v>30748</v>
      </c>
      <c r="G1490" s="4">
        <v>36590</v>
      </c>
      <c r="H1490" s="9">
        <f t="shared" si="23"/>
        <v>0.16158730158730158</v>
      </c>
    </row>
    <row r="1491" spans="1:8" x14ac:dyDescent="0.35">
      <c r="A1491" s="3">
        <v>33572</v>
      </c>
      <c r="B1491" s="11">
        <v>9788437632575</v>
      </c>
      <c r="C1491" s="3" t="s">
        <v>1478</v>
      </c>
      <c r="D1491" s="4">
        <v>30756</v>
      </c>
      <c r="E1491" s="4">
        <v>36600</v>
      </c>
      <c r="F1491" s="5">
        <v>34361</v>
      </c>
      <c r="G1491" s="4">
        <v>40890</v>
      </c>
      <c r="H1491" s="9">
        <f t="shared" si="23"/>
        <v>0.11721311475409836</v>
      </c>
    </row>
    <row r="1492" spans="1:8" x14ac:dyDescent="0.35">
      <c r="A1492" s="3">
        <v>33573</v>
      </c>
      <c r="B1492" s="11">
        <v>9788437632643</v>
      </c>
      <c r="C1492" s="3" t="s">
        <v>1479</v>
      </c>
      <c r="D1492" s="4">
        <v>19412</v>
      </c>
      <c r="E1492" s="4">
        <v>23100</v>
      </c>
      <c r="F1492" s="5">
        <v>22092</v>
      </c>
      <c r="G1492" s="4">
        <v>26290</v>
      </c>
      <c r="H1492" s="9">
        <f t="shared" si="23"/>
        <v>0.1380952380952381</v>
      </c>
    </row>
    <row r="1493" spans="1:8" x14ac:dyDescent="0.35">
      <c r="A1493" s="3">
        <v>33575</v>
      </c>
      <c r="B1493" s="11">
        <v>9788436823134</v>
      </c>
      <c r="C1493" s="3" t="s">
        <v>1480</v>
      </c>
      <c r="D1493" s="4">
        <v>24706</v>
      </c>
      <c r="E1493" s="4">
        <v>29400</v>
      </c>
      <c r="F1493" s="5">
        <v>29319</v>
      </c>
      <c r="G1493" s="4">
        <v>34890</v>
      </c>
      <c r="H1493" s="9">
        <f t="shared" si="23"/>
        <v>0.18673469387755101</v>
      </c>
    </row>
    <row r="1494" spans="1:8" x14ac:dyDescent="0.35">
      <c r="A1494" s="3">
        <v>33577</v>
      </c>
      <c r="B1494" s="11">
        <v>9788430959600</v>
      </c>
      <c r="C1494" s="3" t="s">
        <v>1481</v>
      </c>
      <c r="D1494" s="4">
        <v>20252</v>
      </c>
      <c r="E1494" s="4">
        <v>24100</v>
      </c>
      <c r="F1494" s="5">
        <v>24025</v>
      </c>
      <c r="G1494" s="4">
        <v>28590</v>
      </c>
      <c r="H1494" s="9">
        <f t="shared" si="23"/>
        <v>0.18630705394190872</v>
      </c>
    </row>
    <row r="1495" spans="1:8" x14ac:dyDescent="0.35">
      <c r="A1495" s="3">
        <v>33578</v>
      </c>
      <c r="B1495" s="11">
        <v>9788430961443</v>
      </c>
      <c r="C1495" s="3" t="s">
        <v>1482</v>
      </c>
      <c r="D1495" s="4">
        <v>16303</v>
      </c>
      <c r="E1495" s="4">
        <v>19401</v>
      </c>
      <c r="F1495" s="5">
        <v>19487</v>
      </c>
      <c r="G1495" s="4">
        <v>23190</v>
      </c>
      <c r="H1495" s="9">
        <f t="shared" si="23"/>
        <v>0.19529921138085665</v>
      </c>
    </row>
    <row r="1496" spans="1:8" x14ac:dyDescent="0.35">
      <c r="A1496" s="3">
        <v>33579</v>
      </c>
      <c r="B1496" s="11">
        <v>9788499741475</v>
      </c>
      <c r="C1496" s="3" t="s">
        <v>1483</v>
      </c>
      <c r="D1496" s="4">
        <v>22857</v>
      </c>
      <c r="E1496" s="4">
        <v>27200</v>
      </c>
      <c r="F1496" s="5">
        <v>25958</v>
      </c>
      <c r="G1496" s="4">
        <v>30890</v>
      </c>
      <c r="H1496" s="9">
        <f t="shared" si="23"/>
        <v>0.13566176470588234</v>
      </c>
    </row>
    <row r="1497" spans="1:8" x14ac:dyDescent="0.35">
      <c r="A1497" s="3">
        <v>33580</v>
      </c>
      <c r="B1497" s="11">
        <v>9788420607863</v>
      </c>
      <c r="C1497" s="3" t="s">
        <v>1484</v>
      </c>
      <c r="D1497" s="4">
        <v>11513</v>
      </c>
      <c r="E1497" s="4">
        <v>13700</v>
      </c>
      <c r="F1497" s="5">
        <v>12345</v>
      </c>
      <c r="G1497" s="4">
        <v>14690</v>
      </c>
      <c r="H1497" s="9">
        <f t="shared" si="23"/>
        <v>7.2262773722627738E-2</v>
      </c>
    </row>
    <row r="1498" spans="1:8" x14ac:dyDescent="0.35">
      <c r="A1498" s="3">
        <v>33582</v>
      </c>
      <c r="B1498" s="11">
        <v>9788420661605</v>
      </c>
      <c r="C1498" s="3" t="s">
        <v>1485</v>
      </c>
      <c r="D1498" s="4">
        <v>11092</v>
      </c>
      <c r="E1498" s="4">
        <v>13199</v>
      </c>
      <c r="F1498" s="5">
        <v>13353</v>
      </c>
      <c r="G1498" s="4">
        <v>15890</v>
      </c>
      <c r="H1498" s="9">
        <f t="shared" si="23"/>
        <v>0.20387908174861732</v>
      </c>
    </row>
    <row r="1499" spans="1:8" x14ac:dyDescent="0.35">
      <c r="A1499" s="3">
        <v>33585</v>
      </c>
      <c r="B1499" s="11">
        <v>9788420674537</v>
      </c>
      <c r="C1499" s="3" t="s">
        <v>1486</v>
      </c>
      <c r="D1499" s="4">
        <v>12353</v>
      </c>
      <c r="E1499" s="4">
        <v>14700</v>
      </c>
      <c r="F1499" s="5">
        <v>14697</v>
      </c>
      <c r="G1499" s="4">
        <v>17490</v>
      </c>
      <c r="H1499" s="9">
        <f t="shared" si="23"/>
        <v>0.18979591836734694</v>
      </c>
    </row>
    <row r="1500" spans="1:8" x14ac:dyDescent="0.35">
      <c r="A1500" s="3">
        <v>33586</v>
      </c>
      <c r="B1500" s="11">
        <v>9788420683348</v>
      </c>
      <c r="C1500" s="3" t="s">
        <v>1487</v>
      </c>
      <c r="D1500" s="4">
        <v>13529</v>
      </c>
      <c r="E1500" s="4">
        <v>16100</v>
      </c>
      <c r="F1500" s="5">
        <v>15958</v>
      </c>
      <c r="G1500" s="4">
        <v>18990</v>
      </c>
      <c r="H1500" s="9">
        <f t="shared" si="23"/>
        <v>0.17950310559006211</v>
      </c>
    </row>
    <row r="1501" spans="1:8" x14ac:dyDescent="0.35">
      <c r="A1501" s="3">
        <v>33588</v>
      </c>
      <c r="B1501" s="11">
        <v>9788420685984</v>
      </c>
      <c r="C1501" s="3" t="s">
        <v>1488</v>
      </c>
      <c r="D1501" s="4">
        <v>15966</v>
      </c>
      <c r="E1501" s="4">
        <v>19000</v>
      </c>
      <c r="F1501" s="5">
        <v>18647</v>
      </c>
      <c r="G1501" s="4">
        <v>22190</v>
      </c>
      <c r="H1501" s="9">
        <f t="shared" si="23"/>
        <v>0.16789473684210526</v>
      </c>
    </row>
    <row r="1502" spans="1:8" x14ac:dyDescent="0.35">
      <c r="A1502" s="3">
        <v>33589</v>
      </c>
      <c r="B1502" s="11">
        <v>9788420685991</v>
      </c>
      <c r="C1502" s="3" t="s">
        <v>1489</v>
      </c>
      <c r="D1502" s="4">
        <v>15966</v>
      </c>
      <c r="E1502" s="4">
        <v>19000</v>
      </c>
      <c r="F1502" s="5">
        <v>18647</v>
      </c>
      <c r="G1502" s="4">
        <v>22190</v>
      </c>
      <c r="H1502" s="9">
        <f t="shared" si="23"/>
        <v>0.16789473684210526</v>
      </c>
    </row>
    <row r="1503" spans="1:8" x14ac:dyDescent="0.35">
      <c r="A1503" s="3">
        <v>33590</v>
      </c>
      <c r="B1503" s="11">
        <v>9788420686004</v>
      </c>
      <c r="C1503" s="3" t="s">
        <v>1490</v>
      </c>
      <c r="D1503" s="4">
        <v>13529</v>
      </c>
      <c r="E1503" s="4">
        <v>16100</v>
      </c>
      <c r="F1503" s="5">
        <v>15958</v>
      </c>
      <c r="G1503" s="4">
        <v>18990</v>
      </c>
      <c r="H1503" s="9">
        <f t="shared" si="23"/>
        <v>0.17950310559006211</v>
      </c>
    </row>
    <row r="1504" spans="1:8" x14ac:dyDescent="0.35">
      <c r="A1504" s="3">
        <v>33591</v>
      </c>
      <c r="B1504" s="11">
        <v>9788420686165</v>
      </c>
      <c r="C1504" s="3" t="s">
        <v>1491</v>
      </c>
      <c r="D1504" s="4">
        <v>13529</v>
      </c>
      <c r="E1504" s="4">
        <v>16100</v>
      </c>
      <c r="F1504" s="5">
        <v>15958</v>
      </c>
      <c r="G1504" s="4">
        <v>18990</v>
      </c>
      <c r="H1504" s="9">
        <f t="shared" si="23"/>
        <v>0.17950310559006211</v>
      </c>
    </row>
    <row r="1505" spans="1:8" x14ac:dyDescent="0.35">
      <c r="A1505" s="3">
        <v>33593</v>
      </c>
      <c r="B1505" s="11">
        <v>9788421699577</v>
      </c>
      <c r="C1505" s="3" t="s">
        <v>1492</v>
      </c>
      <c r="D1505" s="4">
        <v>16891</v>
      </c>
      <c r="E1505" s="4">
        <v>20100</v>
      </c>
      <c r="F1505" s="5">
        <v>20160</v>
      </c>
      <c r="G1505" s="4">
        <v>23990</v>
      </c>
      <c r="H1505" s="9">
        <f t="shared" si="23"/>
        <v>0.1935323383084577</v>
      </c>
    </row>
    <row r="1506" spans="1:8" x14ac:dyDescent="0.35">
      <c r="A1506" s="3">
        <v>33599</v>
      </c>
      <c r="B1506" s="11">
        <v>9788420669540</v>
      </c>
      <c r="C1506" s="3" t="s">
        <v>1493</v>
      </c>
      <c r="D1506" s="4">
        <v>12353</v>
      </c>
      <c r="E1506" s="4">
        <v>14700</v>
      </c>
      <c r="F1506" s="5">
        <v>14697</v>
      </c>
      <c r="G1506" s="4">
        <v>17490</v>
      </c>
      <c r="H1506" s="9">
        <f t="shared" si="23"/>
        <v>0.18979591836734694</v>
      </c>
    </row>
    <row r="1507" spans="1:8" x14ac:dyDescent="0.35">
      <c r="A1507" s="3">
        <v>33600</v>
      </c>
      <c r="B1507" s="11">
        <v>9788420673660</v>
      </c>
      <c r="C1507" s="3" t="s">
        <v>1494</v>
      </c>
      <c r="D1507" s="4">
        <v>11092</v>
      </c>
      <c r="E1507" s="4">
        <v>13199</v>
      </c>
      <c r="F1507" s="5">
        <v>13353</v>
      </c>
      <c r="G1507" s="4">
        <v>15890</v>
      </c>
      <c r="H1507" s="9">
        <f t="shared" si="23"/>
        <v>0.20387908174861732</v>
      </c>
    </row>
    <row r="1508" spans="1:8" x14ac:dyDescent="0.35">
      <c r="A1508" s="3">
        <v>33601</v>
      </c>
      <c r="B1508" s="11">
        <v>9788420675602</v>
      </c>
      <c r="C1508" s="3" t="s">
        <v>1495</v>
      </c>
      <c r="D1508" s="4">
        <v>26555</v>
      </c>
      <c r="E1508" s="4">
        <v>31600</v>
      </c>
      <c r="F1508" s="5">
        <v>29235</v>
      </c>
      <c r="G1508" s="4">
        <v>34790</v>
      </c>
      <c r="H1508" s="9">
        <f t="shared" si="23"/>
        <v>0.10094936708860759</v>
      </c>
    </row>
    <row r="1509" spans="1:8" x14ac:dyDescent="0.35">
      <c r="A1509" s="3">
        <v>33603</v>
      </c>
      <c r="B1509" s="11">
        <v>9788420678580</v>
      </c>
      <c r="C1509" s="3" t="s">
        <v>1496</v>
      </c>
      <c r="D1509" s="4">
        <v>24118</v>
      </c>
      <c r="E1509" s="4">
        <v>28700</v>
      </c>
      <c r="F1509" s="5">
        <v>26546</v>
      </c>
      <c r="G1509" s="4">
        <v>31590</v>
      </c>
      <c r="H1509" s="9">
        <f t="shared" si="23"/>
        <v>0.10069686411149825</v>
      </c>
    </row>
    <row r="1510" spans="1:8" x14ac:dyDescent="0.35">
      <c r="A1510" s="3">
        <v>33604</v>
      </c>
      <c r="B1510" s="11">
        <v>9788420683188</v>
      </c>
      <c r="C1510" s="3" t="s">
        <v>1497</v>
      </c>
      <c r="D1510" s="4">
        <v>23361</v>
      </c>
      <c r="E1510" s="4">
        <v>27800</v>
      </c>
      <c r="F1510" s="5">
        <v>25706</v>
      </c>
      <c r="G1510" s="4">
        <v>30590</v>
      </c>
      <c r="H1510" s="9">
        <f t="shared" si="23"/>
        <v>0.10035971223021582</v>
      </c>
    </row>
    <row r="1511" spans="1:8" x14ac:dyDescent="0.35">
      <c r="A1511" s="3">
        <v>33605</v>
      </c>
      <c r="B1511" s="11">
        <v>9788420684505</v>
      </c>
      <c r="C1511" s="3" t="s">
        <v>1498</v>
      </c>
      <c r="D1511" s="4">
        <v>13529</v>
      </c>
      <c r="E1511" s="4">
        <v>16100</v>
      </c>
      <c r="F1511" s="5">
        <v>15958</v>
      </c>
      <c r="G1511" s="4">
        <v>18990</v>
      </c>
      <c r="H1511" s="9">
        <f t="shared" si="23"/>
        <v>0.17950310559006211</v>
      </c>
    </row>
    <row r="1512" spans="1:8" x14ac:dyDescent="0.35">
      <c r="A1512" s="3">
        <v>33607</v>
      </c>
      <c r="B1512" s="11">
        <v>9788420685915</v>
      </c>
      <c r="C1512" s="3" t="s">
        <v>1499</v>
      </c>
      <c r="D1512" s="4">
        <v>15966</v>
      </c>
      <c r="E1512" s="4">
        <v>19000</v>
      </c>
      <c r="F1512" s="5">
        <v>18647</v>
      </c>
      <c r="G1512" s="4">
        <v>22190</v>
      </c>
      <c r="H1512" s="9">
        <f t="shared" si="23"/>
        <v>0.16789473684210526</v>
      </c>
    </row>
    <row r="1513" spans="1:8" x14ac:dyDescent="0.35">
      <c r="A1513" s="3">
        <v>33608</v>
      </c>
      <c r="B1513" s="11">
        <v>9788420686189</v>
      </c>
      <c r="C1513" s="3" t="s">
        <v>1500</v>
      </c>
      <c r="D1513" s="4">
        <v>13529</v>
      </c>
      <c r="E1513" s="4">
        <v>16100</v>
      </c>
      <c r="F1513" s="5">
        <v>15958</v>
      </c>
      <c r="G1513" s="4">
        <v>18990</v>
      </c>
      <c r="H1513" s="9">
        <f t="shared" si="23"/>
        <v>0.17950310559006211</v>
      </c>
    </row>
    <row r="1514" spans="1:8" x14ac:dyDescent="0.35">
      <c r="A1514" s="3">
        <v>33609</v>
      </c>
      <c r="B1514" s="11">
        <v>9788420686202</v>
      </c>
      <c r="C1514" s="3" t="s">
        <v>1501</v>
      </c>
      <c r="D1514" s="4">
        <v>14706</v>
      </c>
      <c r="E1514" s="4">
        <v>17500</v>
      </c>
      <c r="F1514" s="5">
        <v>17303</v>
      </c>
      <c r="G1514" s="4">
        <v>20590</v>
      </c>
      <c r="H1514" s="9">
        <f t="shared" si="23"/>
        <v>0.17657142857142857</v>
      </c>
    </row>
    <row r="1515" spans="1:8" x14ac:dyDescent="0.35">
      <c r="A1515" s="3">
        <v>33610</v>
      </c>
      <c r="B1515" s="11">
        <v>9788420696911</v>
      </c>
      <c r="C1515" s="3" t="s">
        <v>1502</v>
      </c>
      <c r="D1515" s="4">
        <v>71765</v>
      </c>
      <c r="E1515" s="4">
        <v>85400</v>
      </c>
      <c r="F1515" s="5">
        <v>78059</v>
      </c>
      <c r="G1515" s="4">
        <v>92890</v>
      </c>
      <c r="H1515" s="9">
        <f t="shared" si="23"/>
        <v>8.7704918032786891E-2</v>
      </c>
    </row>
    <row r="1516" spans="1:8" x14ac:dyDescent="0.35">
      <c r="A1516" s="3">
        <v>33612</v>
      </c>
      <c r="B1516" s="11">
        <v>9788478442553</v>
      </c>
      <c r="C1516" s="3" t="s">
        <v>1503</v>
      </c>
      <c r="D1516" s="4">
        <v>17216</v>
      </c>
      <c r="E1516" s="4">
        <v>20487</v>
      </c>
      <c r="F1516" s="5">
        <v>18983</v>
      </c>
      <c r="G1516" s="4">
        <v>22590</v>
      </c>
      <c r="H1516" s="9">
        <f t="shared" si="23"/>
        <v>0.10265046126812125</v>
      </c>
    </row>
    <row r="1517" spans="1:8" x14ac:dyDescent="0.35">
      <c r="A1517" s="3">
        <v>33615</v>
      </c>
      <c r="B1517" s="11">
        <v>9788437610948</v>
      </c>
      <c r="C1517" s="3" t="s">
        <v>1469</v>
      </c>
      <c r="D1517" s="4">
        <v>21261</v>
      </c>
      <c r="E1517" s="4">
        <v>25301</v>
      </c>
      <c r="F1517" s="5">
        <v>23521</v>
      </c>
      <c r="G1517" s="4">
        <v>27990</v>
      </c>
      <c r="H1517" s="9">
        <f t="shared" si="23"/>
        <v>0.10628038417453856</v>
      </c>
    </row>
    <row r="1518" spans="1:8" x14ac:dyDescent="0.35">
      <c r="A1518" s="3">
        <v>33624</v>
      </c>
      <c r="B1518" s="11">
        <v>9788437632933</v>
      </c>
      <c r="C1518" s="3" t="s">
        <v>1504</v>
      </c>
      <c r="D1518" s="4">
        <v>14538</v>
      </c>
      <c r="E1518" s="4">
        <v>17300</v>
      </c>
      <c r="F1518" s="5">
        <v>16630</v>
      </c>
      <c r="G1518" s="4">
        <v>19790</v>
      </c>
      <c r="H1518" s="9">
        <f t="shared" si="23"/>
        <v>0.1439306358381503</v>
      </c>
    </row>
    <row r="1519" spans="1:8" x14ac:dyDescent="0.35">
      <c r="A1519" s="3">
        <v>33625</v>
      </c>
      <c r="B1519" s="11">
        <v>9788437632957</v>
      </c>
      <c r="C1519" s="3" t="s">
        <v>1505</v>
      </c>
      <c r="D1519" s="4">
        <v>56050</v>
      </c>
      <c r="E1519" s="4">
        <v>66700</v>
      </c>
      <c r="F1519" s="5">
        <v>62345</v>
      </c>
      <c r="G1519" s="4">
        <v>74190</v>
      </c>
      <c r="H1519" s="9">
        <f t="shared" si="23"/>
        <v>0.11229385307346326</v>
      </c>
    </row>
    <row r="1520" spans="1:8" x14ac:dyDescent="0.35">
      <c r="A1520" s="3">
        <v>33627</v>
      </c>
      <c r="B1520" s="11">
        <v>9788467840117</v>
      </c>
      <c r="C1520" s="3" t="s">
        <v>1506</v>
      </c>
      <c r="D1520" s="4">
        <v>12101</v>
      </c>
      <c r="E1520" s="4">
        <v>14400</v>
      </c>
      <c r="F1520" s="5">
        <v>15622</v>
      </c>
      <c r="G1520" s="4">
        <v>18590</v>
      </c>
      <c r="H1520" s="9">
        <f t="shared" ref="H1520:H1583" si="24">(G1520-E1520)/E1520</f>
        <v>0.29097222222222224</v>
      </c>
    </row>
    <row r="1521" spans="1:8" x14ac:dyDescent="0.35">
      <c r="A1521" s="3">
        <v>33631</v>
      </c>
      <c r="B1521" s="11">
        <v>9788467860870</v>
      </c>
      <c r="C1521" s="3" t="s">
        <v>1507</v>
      </c>
      <c r="D1521" s="4">
        <v>10840</v>
      </c>
      <c r="E1521" s="4">
        <v>12900</v>
      </c>
      <c r="F1521" s="5">
        <v>12933</v>
      </c>
      <c r="G1521" s="4">
        <v>15390</v>
      </c>
      <c r="H1521" s="9">
        <f t="shared" si="24"/>
        <v>0.19302325581395349</v>
      </c>
    </row>
    <row r="1522" spans="1:8" x14ac:dyDescent="0.35">
      <c r="A1522" s="3">
        <v>33634</v>
      </c>
      <c r="B1522" s="11">
        <v>9788430961405</v>
      </c>
      <c r="C1522" s="3" t="s">
        <v>1508</v>
      </c>
      <c r="D1522" s="4">
        <v>42185</v>
      </c>
      <c r="E1522" s="4">
        <v>50200</v>
      </c>
      <c r="F1522" s="5">
        <v>48815</v>
      </c>
      <c r="G1522" s="4">
        <v>58090</v>
      </c>
      <c r="H1522" s="9">
        <f t="shared" si="24"/>
        <v>0.15717131474103585</v>
      </c>
    </row>
    <row r="1523" spans="1:8" x14ac:dyDescent="0.35">
      <c r="A1523" s="3">
        <v>33638</v>
      </c>
      <c r="B1523" s="11">
        <v>9788420676654</v>
      </c>
      <c r="C1523" s="3" t="s">
        <v>1509</v>
      </c>
      <c r="D1523" s="4">
        <v>15966</v>
      </c>
      <c r="E1523" s="4">
        <v>19000</v>
      </c>
      <c r="F1523" s="5">
        <v>18647</v>
      </c>
      <c r="G1523" s="4">
        <v>22190</v>
      </c>
      <c r="H1523" s="9">
        <f t="shared" si="24"/>
        <v>0.16789473684210526</v>
      </c>
    </row>
    <row r="1524" spans="1:8" x14ac:dyDescent="0.35">
      <c r="A1524" s="3">
        <v>33639</v>
      </c>
      <c r="B1524" s="11">
        <v>9788420678221</v>
      </c>
      <c r="C1524" s="3" t="s">
        <v>1510</v>
      </c>
      <c r="D1524" s="4">
        <v>11092</v>
      </c>
      <c r="E1524" s="4">
        <v>13199</v>
      </c>
      <c r="F1524" s="5">
        <v>13353</v>
      </c>
      <c r="G1524" s="4">
        <v>15890</v>
      </c>
      <c r="H1524" s="9">
        <f t="shared" si="24"/>
        <v>0.20387908174861732</v>
      </c>
    </row>
    <row r="1525" spans="1:8" x14ac:dyDescent="0.35">
      <c r="A1525" s="3">
        <v>33643</v>
      </c>
      <c r="B1525" s="11">
        <v>9788420684819</v>
      </c>
      <c r="C1525" s="3" t="s">
        <v>1511</v>
      </c>
      <c r="D1525" s="4">
        <v>21681</v>
      </c>
      <c r="E1525" s="4">
        <v>25800</v>
      </c>
      <c r="F1525" s="5">
        <v>24361</v>
      </c>
      <c r="G1525" s="4">
        <v>28990</v>
      </c>
      <c r="H1525" s="9">
        <f t="shared" si="24"/>
        <v>0.12364341085271317</v>
      </c>
    </row>
    <row r="1526" spans="1:8" x14ac:dyDescent="0.35">
      <c r="A1526" s="3">
        <v>33644</v>
      </c>
      <c r="B1526" s="11">
        <v>9788420686141</v>
      </c>
      <c r="C1526" s="3" t="s">
        <v>1512</v>
      </c>
      <c r="D1526" s="4">
        <v>13529</v>
      </c>
      <c r="E1526" s="4">
        <v>16100</v>
      </c>
      <c r="F1526" s="5">
        <v>15958</v>
      </c>
      <c r="G1526" s="4">
        <v>18990</v>
      </c>
      <c r="H1526" s="9">
        <f t="shared" si="24"/>
        <v>0.17950310559006211</v>
      </c>
    </row>
    <row r="1527" spans="1:8" x14ac:dyDescent="0.35">
      <c r="A1527" s="3">
        <v>33645</v>
      </c>
      <c r="B1527" s="11">
        <v>9788420686158</v>
      </c>
      <c r="C1527" s="3" t="s">
        <v>1513</v>
      </c>
      <c r="D1527" s="4">
        <v>12353</v>
      </c>
      <c r="E1527" s="4">
        <v>14700</v>
      </c>
      <c r="F1527" s="5">
        <v>14697</v>
      </c>
      <c r="G1527" s="4">
        <v>17490</v>
      </c>
      <c r="H1527" s="9">
        <f t="shared" si="24"/>
        <v>0.18979591836734694</v>
      </c>
    </row>
    <row r="1528" spans="1:8" x14ac:dyDescent="0.35">
      <c r="A1528" s="3">
        <v>33646</v>
      </c>
      <c r="B1528" s="11">
        <v>9788420687322</v>
      </c>
      <c r="C1528" s="3" t="s">
        <v>1514</v>
      </c>
      <c r="D1528" s="4">
        <v>13529</v>
      </c>
      <c r="E1528" s="4">
        <v>16100</v>
      </c>
      <c r="F1528" s="5">
        <v>15958</v>
      </c>
      <c r="G1528" s="4">
        <v>18990</v>
      </c>
      <c r="H1528" s="9">
        <f t="shared" si="24"/>
        <v>0.17950310559006211</v>
      </c>
    </row>
    <row r="1529" spans="1:8" x14ac:dyDescent="0.35">
      <c r="A1529" s="3">
        <v>33647</v>
      </c>
      <c r="B1529" s="11">
        <v>9788420687384</v>
      </c>
      <c r="C1529" s="3" t="s">
        <v>959</v>
      </c>
      <c r="D1529" s="4">
        <v>15966</v>
      </c>
      <c r="E1529" s="4">
        <v>19000</v>
      </c>
      <c r="F1529" s="5">
        <v>18647</v>
      </c>
      <c r="G1529" s="4">
        <v>22190</v>
      </c>
      <c r="H1529" s="9">
        <f t="shared" si="24"/>
        <v>0.16789473684210526</v>
      </c>
    </row>
    <row r="1530" spans="1:8" x14ac:dyDescent="0.35">
      <c r="A1530" s="3">
        <v>33648</v>
      </c>
      <c r="B1530" s="11">
        <v>9788420687438</v>
      </c>
      <c r="C1530" s="3" t="s">
        <v>1515</v>
      </c>
      <c r="D1530" s="4">
        <v>13529</v>
      </c>
      <c r="E1530" s="4">
        <v>16100</v>
      </c>
      <c r="F1530" s="5">
        <v>15958</v>
      </c>
      <c r="G1530" s="4">
        <v>18990</v>
      </c>
      <c r="H1530" s="9">
        <f t="shared" si="24"/>
        <v>0.17950310559006211</v>
      </c>
    </row>
    <row r="1531" spans="1:8" x14ac:dyDescent="0.35">
      <c r="A1531" s="3">
        <v>33650</v>
      </c>
      <c r="B1531" s="11">
        <v>9788491044505</v>
      </c>
      <c r="C1531" s="3" t="s">
        <v>1516</v>
      </c>
      <c r="D1531" s="4">
        <v>12353</v>
      </c>
      <c r="E1531" s="4">
        <v>14700</v>
      </c>
      <c r="F1531" s="5">
        <v>14697</v>
      </c>
      <c r="G1531" s="4">
        <v>17490</v>
      </c>
      <c r="H1531" s="9">
        <f t="shared" si="24"/>
        <v>0.18979591836734694</v>
      </c>
    </row>
    <row r="1532" spans="1:8" x14ac:dyDescent="0.35">
      <c r="A1532" s="3">
        <v>33662</v>
      </c>
      <c r="B1532" s="11">
        <v>9788437617992</v>
      </c>
      <c r="C1532" s="3" t="s">
        <v>1517</v>
      </c>
      <c r="D1532" s="4">
        <v>18992</v>
      </c>
      <c r="E1532" s="4">
        <v>22600</v>
      </c>
      <c r="F1532" s="5">
        <v>21756</v>
      </c>
      <c r="G1532" s="4">
        <v>25890</v>
      </c>
      <c r="H1532" s="9">
        <f t="shared" si="24"/>
        <v>0.14557522123893804</v>
      </c>
    </row>
    <row r="1533" spans="1:8" x14ac:dyDescent="0.35">
      <c r="A1533" s="3">
        <v>33667</v>
      </c>
      <c r="B1533" s="11">
        <v>9788437621012</v>
      </c>
      <c r="C1533" s="3" t="s">
        <v>1518</v>
      </c>
      <c r="D1533" s="4">
        <v>18992</v>
      </c>
      <c r="E1533" s="4">
        <v>22600</v>
      </c>
      <c r="F1533" s="5">
        <v>21756</v>
      </c>
      <c r="G1533" s="4">
        <v>25890</v>
      </c>
      <c r="H1533" s="9">
        <f t="shared" si="24"/>
        <v>0.14557522123893804</v>
      </c>
    </row>
    <row r="1534" spans="1:8" x14ac:dyDescent="0.35">
      <c r="A1534" s="3">
        <v>33670</v>
      </c>
      <c r="B1534" s="11">
        <v>9788437624112</v>
      </c>
      <c r="C1534" s="3" t="s">
        <v>1519</v>
      </c>
      <c r="D1534" s="4">
        <v>19664</v>
      </c>
      <c r="E1534" s="4">
        <v>23400</v>
      </c>
      <c r="F1534" s="5">
        <v>22597</v>
      </c>
      <c r="G1534" s="4">
        <v>26890</v>
      </c>
      <c r="H1534" s="9">
        <f t="shared" si="24"/>
        <v>0.14914529914529914</v>
      </c>
    </row>
    <row r="1535" spans="1:8" x14ac:dyDescent="0.35">
      <c r="A1535" s="3">
        <v>33681</v>
      </c>
      <c r="B1535" s="11">
        <v>9788437629810</v>
      </c>
      <c r="C1535" s="3" t="s">
        <v>1520</v>
      </c>
      <c r="D1535" s="4">
        <v>19664</v>
      </c>
      <c r="E1535" s="4">
        <v>23400</v>
      </c>
      <c r="F1535" s="5">
        <v>22597</v>
      </c>
      <c r="G1535" s="4">
        <v>26890</v>
      </c>
      <c r="H1535" s="9">
        <f t="shared" si="24"/>
        <v>0.14914529914529914</v>
      </c>
    </row>
    <row r="1536" spans="1:8" x14ac:dyDescent="0.35">
      <c r="A1536" s="3">
        <v>33683</v>
      </c>
      <c r="B1536" s="11">
        <v>9788437630885</v>
      </c>
      <c r="C1536" s="3" t="s">
        <v>1521</v>
      </c>
      <c r="D1536" s="4">
        <v>21345</v>
      </c>
      <c r="E1536" s="4">
        <v>25401</v>
      </c>
      <c r="F1536" s="5">
        <v>24529</v>
      </c>
      <c r="G1536" s="4">
        <v>29190</v>
      </c>
      <c r="H1536" s="9">
        <f t="shared" si="24"/>
        <v>0.14916735561592062</v>
      </c>
    </row>
    <row r="1537" spans="1:8" x14ac:dyDescent="0.35">
      <c r="A1537" s="3">
        <v>33686</v>
      </c>
      <c r="B1537" s="11">
        <v>9788441534544</v>
      </c>
      <c r="C1537" s="3" t="s">
        <v>1522</v>
      </c>
      <c r="D1537" s="4">
        <v>36134</v>
      </c>
      <c r="E1537" s="4">
        <v>42999</v>
      </c>
      <c r="F1537" s="5">
        <v>38983</v>
      </c>
      <c r="G1537" s="4">
        <v>46390</v>
      </c>
      <c r="H1537" s="9">
        <f t="shared" si="24"/>
        <v>7.8862299123235419E-2</v>
      </c>
    </row>
    <row r="1538" spans="1:8" x14ac:dyDescent="0.35">
      <c r="A1538" s="3">
        <v>33690</v>
      </c>
      <c r="B1538" s="11">
        <v>9788420649009</v>
      </c>
      <c r="C1538" s="3" t="s">
        <v>1523</v>
      </c>
      <c r="D1538" s="4">
        <v>31597</v>
      </c>
      <c r="E1538" s="4">
        <v>37600</v>
      </c>
      <c r="F1538" s="5">
        <v>35034</v>
      </c>
      <c r="G1538" s="4">
        <v>41690</v>
      </c>
      <c r="H1538" s="9">
        <f t="shared" si="24"/>
        <v>0.10877659574468085</v>
      </c>
    </row>
    <row r="1539" spans="1:8" x14ac:dyDescent="0.35">
      <c r="A1539" s="3">
        <v>33691</v>
      </c>
      <c r="B1539" s="11">
        <v>9788420655536</v>
      </c>
      <c r="C1539" s="3" t="s">
        <v>1524</v>
      </c>
      <c r="D1539" s="4">
        <v>11092</v>
      </c>
      <c r="E1539" s="4">
        <v>13199</v>
      </c>
      <c r="F1539" s="5">
        <v>13353</v>
      </c>
      <c r="G1539" s="4">
        <v>15890</v>
      </c>
      <c r="H1539" s="9">
        <f t="shared" si="24"/>
        <v>0.20387908174861732</v>
      </c>
    </row>
    <row r="1540" spans="1:8" x14ac:dyDescent="0.35">
      <c r="A1540" s="3">
        <v>33692</v>
      </c>
      <c r="B1540" s="11">
        <v>9788420658629</v>
      </c>
      <c r="C1540" s="3" t="s">
        <v>1525</v>
      </c>
      <c r="D1540" s="4">
        <v>11092</v>
      </c>
      <c r="E1540" s="4">
        <v>13199</v>
      </c>
      <c r="F1540" s="5">
        <v>13353</v>
      </c>
      <c r="G1540" s="4">
        <v>15890</v>
      </c>
      <c r="H1540" s="9">
        <f t="shared" si="24"/>
        <v>0.20387908174861732</v>
      </c>
    </row>
    <row r="1541" spans="1:8" x14ac:dyDescent="0.35">
      <c r="A1541" s="3">
        <v>33693</v>
      </c>
      <c r="B1541" s="11">
        <v>9788420669465</v>
      </c>
      <c r="C1541" s="3" t="s">
        <v>1526</v>
      </c>
      <c r="D1541" s="4">
        <v>15966</v>
      </c>
      <c r="E1541" s="4">
        <v>19000</v>
      </c>
      <c r="F1541" s="5">
        <v>18647</v>
      </c>
      <c r="G1541" s="4">
        <v>22190</v>
      </c>
      <c r="H1541" s="9">
        <f t="shared" si="24"/>
        <v>0.16789473684210526</v>
      </c>
    </row>
    <row r="1542" spans="1:8" x14ac:dyDescent="0.35">
      <c r="A1542" s="3">
        <v>33694</v>
      </c>
      <c r="B1542" s="11">
        <v>9788420671673</v>
      </c>
      <c r="C1542" s="3" t="s">
        <v>1527</v>
      </c>
      <c r="D1542" s="4">
        <v>18092</v>
      </c>
      <c r="E1542" s="4">
        <v>21529</v>
      </c>
      <c r="F1542" s="5">
        <v>19487</v>
      </c>
      <c r="G1542" s="4">
        <v>23190</v>
      </c>
      <c r="H1542" s="9">
        <f t="shared" si="24"/>
        <v>7.715174880393888E-2</v>
      </c>
    </row>
    <row r="1543" spans="1:8" x14ac:dyDescent="0.35">
      <c r="A1543" s="3">
        <v>33697</v>
      </c>
      <c r="B1543" s="11">
        <v>9788420675794</v>
      </c>
      <c r="C1543" s="3" t="s">
        <v>1528</v>
      </c>
      <c r="D1543" s="4">
        <v>14706</v>
      </c>
      <c r="E1543" s="4">
        <v>17500</v>
      </c>
      <c r="F1543" s="5">
        <v>17303</v>
      </c>
      <c r="G1543" s="4">
        <v>20590</v>
      </c>
      <c r="H1543" s="9">
        <f t="shared" si="24"/>
        <v>0.17657142857142857</v>
      </c>
    </row>
    <row r="1544" spans="1:8" x14ac:dyDescent="0.35">
      <c r="A1544" s="3">
        <v>33699</v>
      </c>
      <c r="B1544" s="11">
        <v>9788420686080</v>
      </c>
      <c r="C1544" s="3" t="s">
        <v>1529</v>
      </c>
      <c r="D1544" s="4">
        <v>12353</v>
      </c>
      <c r="E1544" s="4">
        <v>14700</v>
      </c>
      <c r="F1544" s="5">
        <v>14697</v>
      </c>
      <c r="G1544" s="4">
        <v>17490</v>
      </c>
      <c r="H1544" s="9">
        <f t="shared" si="24"/>
        <v>0.18979591836734694</v>
      </c>
    </row>
    <row r="1545" spans="1:8" x14ac:dyDescent="0.35">
      <c r="A1545" s="3">
        <v>33700</v>
      </c>
      <c r="B1545" s="11">
        <v>9788420686110</v>
      </c>
      <c r="C1545" s="3" t="s">
        <v>1530</v>
      </c>
      <c r="D1545" s="4">
        <v>12353</v>
      </c>
      <c r="E1545" s="4">
        <v>14700</v>
      </c>
      <c r="F1545" s="5">
        <v>14697</v>
      </c>
      <c r="G1545" s="4">
        <v>17490</v>
      </c>
      <c r="H1545" s="9">
        <f t="shared" si="24"/>
        <v>0.18979591836734694</v>
      </c>
    </row>
    <row r="1546" spans="1:8" x14ac:dyDescent="0.35">
      <c r="A1546" s="3">
        <v>33701</v>
      </c>
      <c r="B1546" s="11">
        <v>9788420686134</v>
      </c>
      <c r="C1546" s="3" t="s">
        <v>1531</v>
      </c>
      <c r="D1546" s="4">
        <v>12353</v>
      </c>
      <c r="E1546" s="4">
        <v>14700</v>
      </c>
      <c r="F1546" s="5">
        <v>14697</v>
      </c>
      <c r="G1546" s="4">
        <v>17490</v>
      </c>
      <c r="H1546" s="9">
        <f t="shared" si="24"/>
        <v>0.18979591836734694</v>
      </c>
    </row>
    <row r="1547" spans="1:8" x14ac:dyDescent="0.35">
      <c r="A1547" s="3">
        <v>33702</v>
      </c>
      <c r="B1547" s="11">
        <v>9788420688206</v>
      </c>
      <c r="C1547" s="3" t="s">
        <v>1532</v>
      </c>
      <c r="D1547" s="4">
        <v>12353</v>
      </c>
      <c r="E1547" s="4">
        <v>14700</v>
      </c>
      <c r="F1547" s="5">
        <v>14697</v>
      </c>
      <c r="G1547" s="4">
        <v>17490</v>
      </c>
      <c r="H1547" s="9">
        <f t="shared" si="24"/>
        <v>0.18979591836734694</v>
      </c>
    </row>
    <row r="1548" spans="1:8" x14ac:dyDescent="0.35">
      <c r="A1548" s="3">
        <v>33703</v>
      </c>
      <c r="B1548" s="11">
        <v>9788420688954</v>
      </c>
      <c r="C1548" s="3" t="s">
        <v>1533</v>
      </c>
      <c r="D1548" s="4">
        <v>23529</v>
      </c>
      <c r="E1548" s="4">
        <v>28000</v>
      </c>
      <c r="F1548" s="5">
        <v>25874</v>
      </c>
      <c r="G1548" s="4">
        <v>30790</v>
      </c>
      <c r="H1548" s="9">
        <f t="shared" si="24"/>
        <v>9.9642857142857144E-2</v>
      </c>
    </row>
    <row r="1549" spans="1:8" x14ac:dyDescent="0.35">
      <c r="A1549" s="3">
        <v>33707</v>
      </c>
      <c r="B1549" s="11">
        <v>9788437632841</v>
      </c>
      <c r="C1549" s="3" t="s">
        <v>1534</v>
      </c>
      <c r="D1549" s="4">
        <v>28319</v>
      </c>
      <c r="E1549" s="4">
        <v>33700</v>
      </c>
      <c r="F1549" s="5">
        <v>31252</v>
      </c>
      <c r="G1549" s="4">
        <v>37190</v>
      </c>
      <c r="H1549" s="9">
        <f t="shared" si="24"/>
        <v>0.10356083086053412</v>
      </c>
    </row>
    <row r="1550" spans="1:8" x14ac:dyDescent="0.35">
      <c r="A1550" s="3">
        <v>33708</v>
      </c>
      <c r="B1550" s="11">
        <v>9788437632889</v>
      </c>
      <c r="C1550" s="3" t="s">
        <v>1535</v>
      </c>
      <c r="D1550" s="4">
        <v>30756</v>
      </c>
      <c r="E1550" s="4">
        <v>36600</v>
      </c>
      <c r="F1550" s="5">
        <v>34361</v>
      </c>
      <c r="G1550" s="4">
        <v>40890</v>
      </c>
      <c r="H1550" s="9">
        <f t="shared" si="24"/>
        <v>0.11721311475409836</v>
      </c>
    </row>
    <row r="1551" spans="1:8" x14ac:dyDescent="0.35">
      <c r="A1551" s="3">
        <v>33710</v>
      </c>
      <c r="B1551" s="11">
        <v>9788430941063</v>
      </c>
      <c r="C1551" s="3" t="s">
        <v>1536</v>
      </c>
      <c r="D1551" s="4">
        <v>27143</v>
      </c>
      <c r="E1551" s="4">
        <v>32300</v>
      </c>
      <c r="F1551" s="5">
        <v>31252</v>
      </c>
      <c r="G1551" s="4">
        <v>37190</v>
      </c>
      <c r="H1551" s="9">
        <f t="shared" si="24"/>
        <v>0.15139318885448916</v>
      </c>
    </row>
    <row r="1552" spans="1:8" x14ac:dyDescent="0.35">
      <c r="A1552" s="3">
        <v>33714</v>
      </c>
      <c r="B1552" s="11">
        <v>9788430954803</v>
      </c>
      <c r="C1552" s="3" t="s">
        <v>1537</v>
      </c>
      <c r="D1552" s="4">
        <v>32521</v>
      </c>
      <c r="E1552" s="4">
        <v>38700</v>
      </c>
      <c r="F1552" s="5">
        <v>37723</v>
      </c>
      <c r="G1552" s="4">
        <v>44890</v>
      </c>
      <c r="H1552" s="9">
        <f t="shared" si="24"/>
        <v>0.15994832041343668</v>
      </c>
    </row>
    <row r="1553" spans="1:8" x14ac:dyDescent="0.35">
      <c r="A1553" s="3">
        <v>33730</v>
      </c>
      <c r="B1553" s="11">
        <v>9788420682426</v>
      </c>
      <c r="C1553" s="3" t="s">
        <v>1538</v>
      </c>
      <c r="D1553" s="4">
        <v>38941</v>
      </c>
      <c r="E1553" s="4">
        <v>46340</v>
      </c>
      <c r="F1553" s="5">
        <v>42176</v>
      </c>
      <c r="G1553" s="4">
        <v>50190</v>
      </c>
      <c r="H1553" s="9">
        <f t="shared" si="24"/>
        <v>8.3081570996978854E-2</v>
      </c>
    </row>
    <row r="1554" spans="1:8" x14ac:dyDescent="0.35">
      <c r="A1554" s="3">
        <v>33734</v>
      </c>
      <c r="B1554" s="11">
        <v>9788420686561</v>
      </c>
      <c r="C1554" s="3" t="s">
        <v>1539</v>
      </c>
      <c r="D1554" s="4">
        <v>12101</v>
      </c>
      <c r="E1554" s="4">
        <v>14400</v>
      </c>
      <c r="F1554" s="5">
        <v>14950</v>
      </c>
      <c r="G1554" s="4">
        <v>17790</v>
      </c>
      <c r="H1554" s="9">
        <f t="shared" si="24"/>
        <v>0.23541666666666666</v>
      </c>
    </row>
    <row r="1555" spans="1:8" x14ac:dyDescent="0.35">
      <c r="A1555" s="3">
        <v>33735</v>
      </c>
      <c r="B1555" s="11">
        <v>9788420688268</v>
      </c>
      <c r="C1555" s="3" t="s">
        <v>1540</v>
      </c>
      <c r="D1555" s="4">
        <v>19328</v>
      </c>
      <c r="E1555" s="4">
        <v>23000</v>
      </c>
      <c r="F1555" s="5">
        <v>21756</v>
      </c>
      <c r="G1555" s="4">
        <v>25890</v>
      </c>
      <c r="H1555" s="9">
        <f t="shared" si="24"/>
        <v>0.12565217391304348</v>
      </c>
    </row>
    <row r="1556" spans="1:8" x14ac:dyDescent="0.35">
      <c r="A1556" s="3">
        <v>33736</v>
      </c>
      <c r="B1556" s="11">
        <v>9788420688350</v>
      </c>
      <c r="C1556" s="3" t="s">
        <v>1541</v>
      </c>
      <c r="D1556" s="4">
        <v>11092</v>
      </c>
      <c r="E1556" s="4">
        <v>13199</v>
      </c>
      <c r="F1556" s="5">
        <v>13353</v>
      </c>
      <c r="G1556" s="4">
        <v>15890</v>
      </c>
      <c r="H1556" s="9">
        <f t="shared" si="24"/>
        <v>0.20387908174861732</v>
      </c>
    </row>
    <row r="1557" spans="1:8" x14ac:dyDescent="0.35">
      <c r="A1557" s="3">
        <v>33737</v>
      </c>
      <c r="B1557" s="11">
        <v>9788420688367</v>
      </c>
      <c r="C1557" s="3" t="s">
        <v>1542</v>
      </c>
      <c r="D1557" s="4">
        <v>13529</v>
      </c>
      <c r="E1557" s="4">
        <v>16100</v>
      </c>
      <c r="F1557" s="5">
        <v>15958</v>
      </c>
      <c r="G1557" s="4">
        <v>18990</v>
      </c>
      <c r="H1557" s="9">
        <f t="shared" si="24"/>
        <v>0.17950310559006211</v>
      </c>
    </row>
    <row r="1558" spans="1:8" x14ac:dyDescent="0.35">
      <c r="A1558" s="3">
        <v>33738</v>
      </c>
      <c r="B1558" s="11">
        <v>9788420688374</v>
      </c>
      <c r="C1558" s="3" t="s">
        <v>1543</v>
      </c>
      <c r="D1558" s="4">
        <v>14706</v>
      </c>
      <c r="E1558" s="4">
        <v>17500</v>
      </c>
      <c r="F1558" s="5">
        <v>17303</v>
      </c>
      <c r="G1558" s="4">
        <v>20590</v>
      </c>
      <c r="H1558" s="9">
        <f t="shared" si="24"/>
        <v>0.17657142857142857</v>
      </c>
    </row>
    <row r="1559" spans="1:8" x14ac:dyDescent="0.35">
      <c r="A1559" s="3">
        <v>33739</v>
      </c>
      <c r="B1559" s="11">
        <v>9788420688381</v>
      </c>
      <c r="C1559" s="3" t="s">
        <v>1544</v>
      </c>
      <c r="D1559" s="4">
        <v>13529</v>
      </c>
      <c r="E1559" s="4">
        <v>16100</v>
      </c>
      <c r="F1559" s="5">
        <v>15958</v>
      </c>
      <c r="G1559" s="4">
        <v>18990</v>
      </c>
      <c r="H1559" s="9">
        <f t="shared" si="24"/>
        <v>0.17950310559006211</v>
      </c>
    </row>
    <row r="1560" spans="1:8" x14ac:dyDescent="0.35">
      <c r="A1560" s="3">
        <v>33741</v>
      </c>
      <c r="B1560" s="11">
        <v>9788420688435</v>
      </c>
      <c r="C1560" s="3" t="s">
        <v>1545</v>
      </c>
      <c r="D1560" s="4">
        <v>12353</v>
      </c>
      <c r="E1560" s="4">
        <v>14700</v>
      </c>
      <c r="F1560" s="5">
        <v>14697</v>
      </c>
      <c r="G1560" s="4">
        <v>17490</v>
      </c>
      <c r="H1560" s="9">
        <f t="shared" si="24"/>
        <v>0.18979591836734694</v>
      </c>
    </row>
    <row r="1561" spans="1:8" x14ac:dyDescent="0.35">
      <c r="A1561" s="3">
        <v>33742</v>
      </c>
      <c r="B1561" s="11">
        <v>9788420688473</v>
      </c>
      <c r="C1561" s="3" t="s">
        <v>1546</v>
      </c>
      <c r="D1561" s="4">
        <v>14706</v>
      </c>
      <c r="E1561" s="4">
        <v>17500</v>
      </c>
      <c r="F1561" s="5">
        <v>17303</v>
      </c>
      <c r="G1561" s="4">
        <v>20590</v>
      </c>
      <c r="H1561" s="9">
        <f t="shared" si="24"/>
        <v>0.17657142857142857</v>
      </c>
    </row>
    <row r="1562" spans="1:8" x14ac:dyDescent="0.35">
      <c r="A1562" s="3">
        <v>33743</v>
      </c>
      <c r="B1562" s="11">
        <v>9788420688961</v>
      </c>
      <c r="C1562" s="3" t="s">
        <v>1547</v>
      </c>
      <c r="D1562" s="4">
        <v>21679</v>
      </c>
      <c r="E1562" s="4">
        <v>25798</v>
      </c>
      <c r="F1562" s="5">
        <v>21924</v>
      </c>
      <c r="G1562" s="4">
        <v>26090</v>
      </c>
      <c r="H1562" s="9">
        <f t="shared" si="24"/>
        <v>1.1318706876502055E-2</v>
      </c>
    </row>
    <row r="1563" spans="1:8" x14ac:dyDescent="0.35">
      <c r="A1563" s="3">
        <v>33752</v>
      </c>
      <c r="B1563" s="11">
        <v>9788416120000</v>
      </c>
      <c r="C1563" s="3" t="s">
        <v>1548</v>
      </c>
      <c r="D1563" s="4">
        <v>62608</v>
      </c>
      <c r="E1563" s="4">
        <v>74504</v>
      </c>
      <c r="F1563" s="5">
        <v>68899</v>
      </c>
      <c r="G1563" s="4">
        <v>81990</v>
      </c>
      <c r="H1563" s="9">
        <f t="shared" si="24"/>
        <v>0.10047782669386879</v>
      </c>
    </row>
    <row r="1564" spans="1:8" x14ac:dyDescent="0.35">
      <c r="A1564" s="3">
        <v>33753</v>
      </c>
      <c r="B1564" s="11">
        <v>9788420688459</v>
      </c>
      <c r="C1564" s="3" t="s">
        <v>1549</v>
      </c>
      <c r="D1564" s="4">
        <v>14177</v>
      </c>
      <c r="E1564" s="4">
        <v>16871</v>
      </c>
      <c r="F1564" s="5">
        <v>15958</v>
      </c>
      <c r="G1564" s="4">
        <v>18990</v>
      </c>
      <c r="H1564" s="9">
        <f t="shared" si="24"/>
        <v>0.12560014225594215</v>
      </c>
    </row>
    <row r="1565" spans="1:8" x14ac:dyDescent="0.35">
      <c r="A1565" s="3">
        <v>33759</v>
      </c>
      <c r="B1565" s="11">
        <v>9788437623146</v>
      </c>
      <c r="C1565" s="3" t="s">
        <v>1550</v>
      </c>
      <c r="D1565" s="4">
        <v>15546</v>
      </c>
      <c r="E1565" s="4">
        <v>18500</v>
      </c>
      <c r="F1565" s="5">
        <v>18059</v>
      </c>
      <c r="G1565" s="4">
        <v>21490</v>
      </c>
      <c r="H1565" s="9">
        <f t="shared" si="24"/>
        <v>0.16162162162162161</v>
      </c>
    </row>
    <row r="1566" spans="1:8" x14ac:dyDescent="0.35">
      <c r="A1566" s="3">
        <v>33762</v>
      </c>
      <c r="B1566" s="11">
        <v>9788437630113</v>
      </c>
      <c r="C1566" s="3" t="s">
        <v>1551</v>
      </c>
      <c r="D1566" s="4">
        <v>18403</v>
      </c>
      <c r="E1566" s="4">
        <v>21900</v>
      </c>
      <c r="F1566" s="5">
        <v>21252</v>
      </c>
      <c r="G1566" s="4">
        <v>25290</v>
      </c>
      <c r="H1566" s="9">
        <f t="shared" si="24"/>
        <v>0.15479452054794521</v>
      </c>
    </row>
    <row r="1567" spans="1:8" x14ac:dyDescent="0.35">
      <c r="A1567" s="3">
        <v>33768</v>
      </c>
      <c r="B1567" s="11">
        <v>9788466795081</v>
      </c>
      <c r="C1567" s="3" t="s">
        <v>1552</v>
      </c>
      <c r="D1567" s="4">
        <v>10000</v>
      </c>
      <c r="E1567" s="4">
        <v>11900</v>
      </c>
      <c r="F1567" s="5">
        <v>11672</v>
      </c>
      <c r="G1567" s="4">
        <v>13890</v>
      </c>
      <c r="H1567" s="9">
        <f t="shared" si="24"/>
        <v>0.16722689075630251</v>
      </c>
    </row>
    <row r="1568" spans="1:8" x14ac:dyDescent="0.35">
      <c r="A1568" s="3">
        <v>33770</v>
      </c>
      <c r="B1568" s="11">
        <v>9788467829396</v>
      </c>
      <c r="C1568" s="3" t="s">
        <v>1553</v>
      </c>
      <c r="D1568" s="4">
        <v>20504</v>
      </c>
      <c r="E1568" s="4">
        <v>24400</v>
      </c>
      <c r="F1568" s="5">
        <v>23353</v>
      </c>
      <c r="G1568" s="4">
        <v>27790</v>
      </c>
      <c r="H1568" s="9">
        <f t="shared" si="24"/>
        <v>0.13893442622950819</v>
      </c>
    </row>
    <row r="1569" spans="1:8" x14ac:dyDescent="0.35">
      <c r="A1569" s="3">
        <v>33778</v>
      </c>
      <c r="B1569" s="11">
        <v>9788420641409</v>
      </c>
      <c r="C1569" s="3" t="s">
        <v>1554</v>
      </c>
      <c r="D1569" s="4">
        <v>46555</v>
      </c>
      <c r="E1569" s="4">
        <v>55400</v>
      </c>
      <c r="F1569" s="5">
        <v>51420</v>
      </c>
      <c r="G1569" s="4">
        <v>61190</v>
      </c>
      <c r="H1569" s="9">
        <f t="shared" si="24"/>
        <v>0.10451263537906137</v>
      </c>
    </row>
    <row r="1570" spans="1:8" x14ac:dyDescent="0.35">
      <c r="A1570" s="3">
        <v>33781</v>
      </c>
      <c r="B1570" s="11">
        <v>9788420684611</v>
      </c>
      <c r="C1570" s="3" t="s">
        <v>1555</v>
      </c>
      <c r="D1570" s="4">
        <v>13866</v>
      </c>
      <c r="E1570" s="4">
        <v>16501</v>
      </c>
      <c r="F1570" s="5">
        <v>14950</v>
      </c>
      <c r="G1570" s="4">
        <v>17790</v>
      </c>
      <c r="H1570" s="9">
        <f t="shared" si="24"/>
        <v>7.8116477789224897E-2</v>
      </c>
    </row>
    <row r="1571" spans="1:8" x14ac:dyDescent="0.35">
      <c r="A1571" s="3">
        <v>33784</v>
      </c>
      <c r="B1571" s="11">
        <v>9788420688466</v>
      </c>
      <c r="C1571" s="3" t="s">
        <v>1556</v>
      </c>
      <c r="D1571" s="4">
        <v>11092</v>
      </c>
      <c r="E1571" s="4">
        <v>13199</v>
      </c>
      <c r="F1571" s="5">
        <v>13353</v>
      </c>
      <c r="G1571" s="4">
        <v>15890</v>
      </c>
      <c r="H1571" s="9">
        <f t="shared" si="24"/>
        <v>0.20387908174861732</v>
      </c>
    </row>
    <row r="1572" spans="1:8" x14ac:dyDescent="0.35">
      <c r="A1572" s="3">
        <v>33786</v>
      </c>
      <c r="B1572" s="11">
        <v>9788420689265</v>
      </c>
      <c r="C1572" s="3" t="s">
        <v>1557</v>
      </c>
      <c r="D1572" s="4">
        <v>16891</v>
      </c>
      <c r="E1572" s="4">
        <v>20100</v>
      </c>
      <c r="F1572" s="5">
        <v>18647</v>
      </c>
      <c r="G1572" s="4">
        <v>22190</v>
      </c>
      <c r="H1572" s="9">
        <f t="shared" si="24"/>
        <v>0.10398009950248756</v>
      </c>
    </row>
    <row r="1573" spans="1:8" x14ac:dyDescent="0.35">
      <c r="A1573" s="3">
        <v>33788</v>
      </c>
      <c r="B1573" s="11">
        <v>9788420678818</v>
      </c>
      <c r="C1573" s="3" t="s">
        <v>1558</v>
      </c>
      <c r="D1573" s="4">
        <v>18319</v>
      </c>
      <c r="E1573" s="4">
        <v>21800</v>
      </c>
      <c r="F1573" s="5">
        <v>21168</v>
      </c>
      <c r="G1573" s="4">
        <v>25190</v>
      </c>
      <c r="H1573" s="9">
        <f t="shared" si="24"/>
        <v>0.1555045871559633</v>
      </c>
    </row>
    <row r="1574" spans="1:8" x14ac:dyDescent="0.35">
      <c r="A1574" s="3">
        <v>33789</v>
      </c>
      <c r="B1574" s="11">
        <v>9788420682822</v>
      </c>
      <c r="C1574" s="3" t="s">
        <v>1559</v>
      </c>
      <c r="D1574" s="4">
        <v>11092</v>
      </c>
      <c r="E1574" s="4">
        <v>13199</v>
      </c>
      <c r="F1574" s="5">
        <v>13353</v>
      </c>
      <c r="G1574" s="4">
        <v>15890</v>
      </c>
      <c r="H1574" s="9">
        <f t="shared" si="24"/>
        <v>0.20387908174861732</v>
      </c>
    </row>
    <row r="1575" spans="1:8" x14ac:dyDescent="0.35">
      <c r="A1575" s="3">
        <v>33790</v>
      </c>
      <c r="B1575" s="11">
        <v>9788420683294</v>
      </c>
      <c r="C1575" s="3" t="s">
        <v>1560</v>
      </c>
      <c r="D1575" s="4">
        <v>11092</v>
      </c>
      <c r="E1575" s="4">
        <v>13199</v>
      </c>
      <c r="F1575" s="5">
        <v>13353</v>
      </c>
      <c r="G1575" s="4">
        <v>15890</v>
      </c>
      <c r="H1575" s="9">
        <f t="shared" si="24"/>
        <v>0.20387908174861732</v>
      </c>
    </row>
    <row r="1576" spans="1:8" x14ac:dyDescent="0.35">
      <c r="A1576" s="3">
        <v>33791</v>
      </c>
      <c r="B1576" s="11">
        <v>9788420683508</v>
      </c>
      <c r="C1576" s="3" t="s">
        <v>1561</v>
      </c>
      <c r="D1576" s="4">
        <v>15966</v>
      </c>
      <c r="E1576" s="4">
        <v>19000</v>
      </c>
      <c r="F1576" s="5">
        <v>18647</v>
      </c>
      <c r="G1576" s="4">
        <v>22190</v>
      </c>
      <c r="H1576" s="9">
        <f t="shared" si="24"/>
        <v>0.16789473684210526</v>
      </c>
    </row>
    <row r="1577" spans="1:8" x14ac:dyDescent="0.35">
      <c r="A1577" s="3">
        <v>33792</v>
      </c>
      <c r="B1577" s="11">
        <v>9788420683652</v>
      </c>
      <c r="C1577" s="3" t="s">
        <v>1562</v>
      </c>
      <c r="D1577" s="4">
        <v>12353</v>
      </c>
      <c r="E1577" s="4">
        <v>14700</v>
      </c>
      <c r="F1577" s="5">
        <v>14697</v>
      </c>
      <c r="G1577" s="4">
        <v>17490</v>
      </c>
      <c r="H1577" s="9">
        <f t="shared" si="24"/>
        <v>0.18979591836734694</v>
      </c>
    </row>
    <row r="1578" spans="1:8" x14ac:dyDescent="0.35">
      <c r="A1578" s="3">
        <v>33793</v>
      </c>
      <c r="B1578" s="11">
        <v>9788420683737</v>
      </c>
      <c r="C1578" s="3" t="s">
        <v>1563</v>
      </c>
      <c r="D1578" s="4">
        <v>17479</v>
      </c>
      <c r="E1578" s="4">
        <v>20800</v>
      </c>
      <c r="F1578" s="5">
        <v>18899</v>
      </c>
      <c r="G1578" s="4">
        <v>22490</v>
      </c>
      <c r="H1578" s="9">
        <f t="shared" si="24"/>
        <v>8.1250000000000003E-2</v>
      </c>
    </row>
    <row r="1579" spans="1:8" x14ac:dyDescent="0.35">
      <c r="A1579" s="3">
        <v>33794</v>
      </c>
      <c r="B1579" s="11">
        <v>9788420684321</v>
      </c>
      <c r="C1579" s="3" t="s">
        <v>1564</v>
      </c>
      <c r="D1579" s="4">
        <v>12353</v>
      </c>
      <c r="E1579" s="4">
        <v>14700</v>
      </c>
      <c r="F1579" s="5">
        <v>14697</v>
      </c>
      <c r="G1579" s="4">
        <v>17490</v>
      </c>
      <c r="H1579" s="9">
        <f t="shared" si="24"/>
        <v>0.18979591836734694</v>
      </c>
    </row>
    <row r="1580" spans="1:8" x14ac:dyDescent="0.35">
      <c r="A1580" s="3">
        <v>33795</v>
      </c>
      <c r="B1580" s="11">
        <v>9788420684734</v>
      </c>
      <c r="C1580" s="3" t="s">
        <v>1565</v>
      </c>
      <c r="D1580" s="4">
        <v>12353</v>
      </c>
      <c r="E1580" s="4">
        <v>14700</v>
      </c>
      <c r="F1580" s="5">
        <v>14697</v>
      </c>
      <c r="G1580" s="4">
        <v>17490</v>
      </c>
      <c r="H1580" s="9">
        <f t="shared" si="24"/>
        <v>0.18979591836734694</v>
      </c>
    </row>
    <row r="1581" spans="1:8" x14ac:dyDescent="0.35">
      <c r="A1581" s="3">
        <v>33796</v>
      </c>
      <c r="B1581" s="11">
        <v>9788420684741</v>
      </c>
      <c r="C1581" s="3" t="s">
        <v>1566</v>
      </c>
      <c r="D1581" s="4">
        <v>14706</v>
      </c>
      <c r="E1581" s="4">
        <v>17500</v>
      </c>
      <c r="F1581" s="5">
        <v>17303</v>
      </c>
      <c r="G1581" s="4">
        <v>20590</v>
      </c>
      <c r="H1581" s="9">
        <f t="shared" si="24"/>
        <v>0.17657142857142857</v>
      </c>
    </row>
    <row r="1582" spans="1:8" x14ac:dyDescent="0.35">
      <c r="A1582" s="3">
        <v>33797</v>
      </c>
      <c r="B1582" s="11">
        <v>9788420687278</v>
      </c>
      <c r="C1582" s="3" t="s">
        <v>1567</v>
      </c>
      <c r="D1582" s="4">
        <v>13529</v>
      </c>
      <c r="E1582" s="4">
        <v>16100</v>
      </c>
      <c r="F1582" s="5">
        <v>15958</v>
      </c>
      <c r="G1582" s="4">
        <v>18990</v>
      </c>
      <c r="H1582" s="9">
        <f t="shared" si="24"/>
        <v>0.17950310559006211</v>
      </c>
    </row>
    <row r="1583" spans="1:8" x14ac:dyDescent="0.35">
      <c r="A1583" s="3">
        <v>33798</v>
      </c>
      <c r="B1583" s="11">
        <v>9788420687407</v>
      </c>
      <c r="C1583" s="3" t="s">
        <v>1568</v>
      </c>
      <c r="D1583" s="4">
        <v>15966</v>
      </c>
      <c r="E1583" s="4">
        <v>19000</v>
      </c>
      <c r="F1583" s="5">
        <v>18647</v>
      </c>
      <c r="G1583" s="4">
        <v>22190</v>
      </c>
      <c r="H1583" s="9">
        <f t="shared" si="24"/>
        <v>0.16789473684210526</v>
      </c>
    </row>
    <row r="1584" spans="1:8" x14ac:dyDescent="0.35">
      <c r="A1584" s="3">
        <v>33802</v>
      </c>
      <c r="B1584" s="11">
        <v>9788420790060</v>
      </c>
      <c r="C1584" s="3" t="s">
        <v>1569</v>
      </c>
      <c r="D1584" s="4">
        <v>10672</v>
      </c>
      <c r="E1584" s="4">
        <v>12700</v>
      </c>
      <c r="F1584" s="5">
        <v>12345</v>
      </c>
      <c r="G1584" s="4">
        <v>14690</v>
      </c>
      <c r="H1584" s="9">
        <f t="shared" ref="H1584:H1647" si="25">(G1584-E1584)/E1584</f>
        <v>0.15669291338582678</v>
      </c>
    </row>
    <row r="1585" spans="1:8" x14ac:dyDescent="0.35">
      <c r="A1585" s="3">
        <v>33804</v>
      </c>
      <c r="B1585" s="11">
        <v>9788467861105</v>
      </c>
      <c r="C1585" s="3" t="s">
        <v>1570</v>
      </c>
      <c r="D1585" s="4">
        <v>8235</v>
      </c>
      <c r="E1585" s="4">
        <v>9800</v>
      </c>
      <c r="F1585" s="5">
        <v>9739</v>
      </c>
      <c r="G1585" s="4">
        <v>11590</v>
      </c>
      <c r="H1585" s="9">
        <f t="shared" si="25"/>
        <v>0.18265306122448979</v>
      </c>
    </row>
    <row r="1586" spans="1:8" x14ac:dyDescent="0.35">
      <c r="A1586" s="3">
        <v>33805</v>
      </c>
      <c r="B1586" s="11">
        <v>9788420675312</v>
      </c>
      <c r="C1586" s="3" t="s">
        <v>1571</v>
      </c>
      <c r="D1586" s="4">
        <v>19328</v>
      </c>
      <c r="E1586" s="4">
        <v>23000</v>
      </c>
      <c r="F1586" s="5">
        <v>20832</v>
      </c>
      <c r="G1586" s="4">
        <v>24790</v>
      </c>
      <c r="H1586" s="9">
        <f t="shared" si="25"/>
        <v>7.7826086956521739E-2</v>
      </c>
    </row>
    <row r="1587" spans="1:8" x14ac:dyDescent="0.35">
      <c r="A1587" s="3">
        <v>33808</v>
      </c>
      <c r="B1587" s="11">
        <v>9788441532649</v>
      </c>
      <c r="C1587" s="3" t="s">
        <v>1572</v>
      </c>
      <c r="D1587" s="4">
        <v>34118</v>
      </c>
      <c r="E1587" s="4">
        <v>40600</v>
      </c>
      <c r="F1587" s="5">
        <v>37050</v>
      </c>
      <c r="G1587" s="4">
        <v>44090</v>
      </c>
      <c r="H1587" s="9">
        <f t="shared" si="25"/>
        <v>8.5960591133004929E-2</v>
      </c>
    </row>
    <row r="1588" spans="1:8" x14ac:dyDescent="0.35">
      <c r="A1588" s="3">
        <v>33814</v>
      </c>
      <c r="B1588" s="11">
        <v>9788420684659</v>
      </c>
      <c r="C1588" s="3" t="s">
        <v>1573</v>
      </c>
      <c r="D1588" s="4">
        <v>22185</v>
      </c>
      <c r="E1588" s="4">
        <v>26400</v>
      </c>
      <c r="F1588" s="5">
        <v>24950</v>
      </c>
      <c r="G1588" s="4">
        <v>29690</v>
      </c>
      <c r="H1588" s="9">
        <f t="shared" si="25"/>
        <v>0.12462121212121212</v>
      </c>
    </row>
    <row r="1589" spans="1:8" x14ac:dyDescent="0.35">
      <c r="A1589" s="3">
        <v>33815</v>
      </c>
      <c r="B1589" s="11">
        <v>9788498410884</v>
      </c>
      <c r="C1589" s="3" t="s">
        <v>1574</v>
      </c>
      <c r="D1589" s="4">
        <v>37731</v>
      </c>
      <c r="E1589" s="4">
        <v>44900</v>
      </c>
      <c r="F1589" s="5">
        <v>41504</v>
      </c>
      <c r="G1589" s="4">
        <v>49390</v>
      </c>
      <c r="H1589" s="9">
        <f t="shared" si="25"/>
        <v>0.1</v>
      </c>
    </row>
    <row r="1590" spans="1:8" x14ac:dyDescent="0.35">
      <c r="A1590" s="3">
        <v>33819</v>
      </c>
      <c r="B1590" s="11">
        <v>9788437633237</v>
      </c>
      <c r="C1590" s="3" t="s">
        <v>1575</v>
      </c>
      <c r="D1590" s="4">
        <v>10840</v>
      </c>
      <c r="E1590" s="4">
        <v>12900</v>
      </c>
      <c r="F1590" s="5">
        <v>12597</v>
      </c>
      <c r="G1590" s="4">
        <v>14990</v>
      </c>
      <c r="H1590" s="9">
        <f t="shared" si="25"/>
        <v>0.162015503875969</v>
      </c>
    </row>
    <row r="1591" spans="1:8" x14ac:dyDescent="0.35">
      <c r="A1591" s="3">
        <v>33826</v>
      </c>
      <c r="B1591" s="11">
        <v>9788420654621</v>
      </c>
      <c r="C1591" s="3" t="s">
        <v>1576</v>
      </c>
      <c r="D1591" s="4">
        <v>26050</v>
      </c>
      <c r="E1591" s="4">
        <v>31000</v>
      </c>
      <c r="F1591" s="5">
        <v>28731</v>
      </c>
      <c r="G1591" s="4">
        <v>34190</v>
      </c>
      <c r="H1591" s="9">
        <f t="shared" si="25"/>
        <v>0.10290322580645161</v>
      </c>
    </row>
    <row r="1592" spans="1:8" x14ac:dyDescent="0.35">
      <c r="A1592" s="3">
        <v>33829</v>
      </c>
      <c r="B1592" s="11">
        <v>9788420675626</v>
      </c>
      <c r="C1592" s="3" t="s">
        <v>1577</v>
      </c>
      <c r="D1592" s="4">
        <v>21681</v>
      </c>
      <c r="E1592" s="4">
        <v>25800</v>
      </c>
      <c r="F1592" s="5">
        <v>23941</v>
      </c>
      <c r="G1592" s="4">
        <v>28490</v>
      </c>
      <c r="H1592" s="9">
        <f t="shared" si="25"/>
        <v>0.10426356589147287</v>
      </c>
    </row>
    <row r="1593" spans="1:8" x14ac:dyDescent="0.35">
      <c r="A1593" s="3">
        <v>33830</v>
      </c>
      <c r="B1593" s="11">
        <v>9788420678597</v>
      </c>
      <c r="C1593" s="3" t="s">
        <v>1578</v>
      </c>
      <c r="D1593" s="4">
        <v>30168</v>
      </c>
      <c r="E1593" s="4">
        <v>35900</v>
      </c>
      <c r="F1593" s="5">
        <v>33185</v>
      </c>
      <c r="G1593" s="4">
        <v>39490</v>
      </c>
      <c r="H1593" s="9">
        <f t="shared" si="25"/>
        <v>0.1</v>
      </c>
    </row>
    <row r="1594" spans="1:8" x14ac:dyDescent="0.35">
      <c r="A1594" s="3">
        <v>33831</v>
      </c>
      <c r="B1594" s="11">
        <v>9788420687537</v>
      </c>
      <c r="C1594" s="3" t="s">
        <v>1579</v>
      </c>
      <c r="D1594" s="4">
        <v>12353</v>
      </c>
      <c r="E1594" s="4">
        <v>14700</v>
      </c>
      <c r="F1594" s="5">
        <v>14697</v>
      </c>
      <c r="G1594" s="4">
        <v>17490</v>
      </c>
      <c r="H1594" s="9">
        <f t="shared" si="25"/>
        <v>0.18979591836734694</v>
      </c>
    </row>
    <row r="1595" spans="1:8" x14ac:dyDescent="0.35">
      <c r="A1595" s="3">
        <v>33832</v>
      </c>
      <c r="B1595" s="11">
        <v>9788420688428</v>
      </c>
      <c r="C1595" s="3" t="s">
        <v>1580</v>
      </c>
      <c r="D1595" s="4">
        <v>11092</v>
      </c>
      <c r="E1595" s="4">
        <v>13199</v>
      </c>
      <c r="F1595" s="5">
        <v>13353</v>
      </c>
      <c r="G1595" s="4">
        <v>15890</v>
      </c>
      <c r="H1595" s="9">
        <f t="shared" si="25"/>
        <v>0.20387908174861732</v>
      </c>
    </row>
    <row r="1596" spans="1:8" x14ac:dyDescent="0.35">
      <c r="A1596" s="3">
        <v>33834</v>
      </c>
      <c r="B1596" s="11">
        <v>9788420689777</v>
      </c>
      <c r="C1596" s="3" t="s">
        <v>1577</v>
      </c>
      <c r="D1596" s="4">
        <v>13866</v>
      </c>
      <c r="E1596" s="4">
        <v>16501</v>
      </c>
      <c r="F1596" s="5">
        <v>14950</v>
      </c>
      <c r="G1596" s="4">
        <v>17790</v>
      </c>
      <c r="H1596" s="9">
        <f t="shared" si="25"/>
        <v>7.8116477789224897E-2</v>
      </c>
    </row>
    <row r="1597" spans="1:8" x14ac:dyDescent="0.35">
      <c r="A1597" s="3">
        <v>33838</v>
      </c>
      <c r="B1597" s="11">
        <v>9788478445141</v>
      </c>
      <c r="C1597" s="3" t="s">
        <v>1581</v>
      </c>
      <c r="D1597" s="4">
        <v>15371</v>
      </c>
      <c r="E1597" s="4">
        <v>18291</v>
      </c>
      <c r="F1597" s="5">
        <v>16966</v>
      </c>
      <c r="G1597" s="4">
        <v>20190</v>
      </c>
      <c r="H1597" s="9">
        <f t="shared" si="25"/>
        <v>0.10382155158274561</v>
      </c>
    </row>
    <row r="1598" spans="1:8" x14ac:dyDescent="0.35">
      <c r="A1598" s="3">
        <v>33839</v>
      </c>
      <c r="B1598" s="11">
        <v>9788478446698</v>
      </c>
      <c r="C1598" s="3" t="s">
        <v>1582</v>
      </c>
      <c r="D1598" s="4">
        <v>23773</v>
      </c>
      <c r="E1598" s="4">
        <v>28290</v>
      </c>
      <c r="F1598" s="5">
        <v>26126</v>
      </c>
      <c r="G1598" s="4">
        <v>31090</v>
      </c>
      <c r="H1598" s="9">
        <f t="shared" si="25"/>
        <v>9.8974902792506189E-2</v>
      </c>
    </row>
    <row r="1599" spans="1:8" x14ac:dyDescent="0.35">
      <c r="A1599" s="3">
        <v>33840</v>
      </c>
      <c r="B1599" s="11">
        <v>9788478449880</v>
      </c>
      <c r="C1599" s="3" t="s">
        <v>1583</v>
      </c>
      <c r="D1599" s="4">
        <v>20137</v>
      </c>
      <c r="E1599" s="4">
        <v>23963</v>
      </c>
      <c r="F1599" s="5">
        <v>22176</v>
      </c>
      <c r="G1599" s="4">
        <v>26390</v>
      </c>
      <c r="H1599" s="9">
        <f t="shared" si="25"/>
        <v>0.10128114176021366</v>
      </c>
    </row>
    <row r="1600" spans="1:8" x14ac:dyDescent="0.35">
      <c r="A1600" s="3">
        <v>33841</v>
      </c>
      <c r="B1600" s="11">
        <v>9788437603629</v>
      </c>
      <c r="C1600" s="3" t="s">
        <v>1584</v>
      </c>
      <c r="D1600" s="4">
        <v>23529</v>
      </c>
      <c r="E1600" s="4">
        <v>28000</v>
      </c>
      <c r="F1600" s="5">
        <v>27303</v>
      </c>
      <c r="G1600" s="4">
        <v>32490</v>
      </c>
      <c r="H1600" s="9">
        <f t="shared" si="25"/>
        <v>0.16035714285714286</v>
      </c>
    </row>
    <row r="1601" spans="1:8" x14ac:dyDescent="0.35">
      <c r="A1601" s="3">
        <v>33843</v>
      </c>
      <c r="B1601" s="11">
        <v>9788467828849</v>
      </c>
      <c r="C1601" s="3" t="s">
        <v>1585</v>
      </c>
      <c r="D1601" s="4">
        <v>13277</v>
      </c>
      <c r="E1601" s="4">
        <v>15800</v>
      </c>
      <c r="F1601" s="5">
        <v>16798</v>
      </c>
      <c r="G1601" s="4">
        <v>19990</v>
      </c>
      <c r="H1601" s="9">
        <f t="shared" si="25"/>
        <v>0.26518987341772154</v>
      </c>
    </row>
    <row r="1602" spans="1:8" x14ac:dyDescent="0.35">
      <c r="A1602" s="3">
        <v>33844</v>
      </c>
      <c r="B1602" s="11">
        <v>9788467864106</v>
      </c>
      <c r="C1602" s="3" t="s">
        <v>1586</v>
      </c>
      <c r="D1602" s="4">
        <v>15630</v>
      </c>
      <c r="E1602" s="4">
        <v>18600</v>
      </c>
      <c r="F1602" s="5">
        <v>18143</v>
      </c>
      <c r="G1602" s="4">
        <v>21590</v>
      </c>
      <c r="H1602" s="9">
        <f t="shared" si="25"/>
        <v>0.16075268817204302</v>
      </c>
    </row>
    <row r="1603" spans="1:8" x14ac:dyDescent="0.35">
      <c r="A1603" s="3">
        <v>33845</v>
      </c>
      <c r="B1603" s="11">
        <v>9788430934577</v>
      </c>
      <c r="C1603" s="3" t="s">
        <v>1587</v>
      </c>
      <c r="D1603" s="4">
        <v>16303</v>
      </c>
      <c r="E1603" s="4">
        <v>19401</v>
      </c>
      <c r="F1603" s="5">
        <v>19487</v>
      </c>
      <c r="G1603" s="4">
        <v>23190</v>
      </c>
      <c r="H1603" s="9">
        <f t="shared" si="25"/>
        <v>0.19529921138085665</v>
      </c>
    </row>
    <row r="1604" spans="1:8" x14ac:dyDescent="0.35">
      <c r="A1604" s="3">
        <v>33847</v>
      </c>
      <c r="B1604" s="11">
        <v>9788441527973</v>
      </c>
      <c r="C1604" s="3" t="s">
        <v>1588</v>
      </c>
      <c r="D1604" s="4">
        <v>25882</v>
      </c>
      <c r="E1604" s="4">
        <v>30800</v>
      </c>
      <c r="F1604" s="5">
        <v>27975</v>
      </c>
      <c r="G1604" s="4">
        <v>33290</v>
      </c>
      <c r="H1604" s="9">
        <f t="shared" si="25"/>
        <v>8.0844155844155843E-2</v>
      </c>
    </row>
    <row r="1605" spans="1:8" x14ac:dyDescent="0.35">
      <c r="A1605" s="3">
        <v>33852</v>
      </c>
      <c r="B1605" s="11">
        <v>9788420689531</v>
      </c>
      <c r="C1605" s="3" t="s">
        <v>1589</v>
      </c>
      <c r="D1605" s="4">
        <v>18319</v>
      </c>
      <c r="E1605" s="4">
        <v>21800</v>
      </c>
      <c r="F1605" s="5">
        <v>21168</v>
      </c>
      <c r="G1605" s="4">
        <v>25190</v>
      </c>
      <c r="H1605" s="9">
        <f t="shared" si="25"/>
        <v>0.1555045871559633</v>
      </c>
    </row>
    <row r="1606" spans="1:8" x14ac:dyDescent="0.35">
      <c r="A1606" s="3">
        <v>33853</v>
      </c>
      <c r="B1606" s="11">
        <v>9788420689548</v>
      </c>
      <c r="C1606" s="3" t="s">
        <v>1590</v>
      </c>
      <c r="D1606" s="4">
        <v>18319</v>
      </c>
      <c r="E1606" s="4">
        <v>21800</v>
      </c>
      <c r="F1606" s="5">
        <v>21168</v>
      </c>
      <c r="G1606" s="4">
        <v>25190</v>
      </c>
      <c r="H1606" s="9">
        <f t="shared" si="25"/>
        <v>0.1555045871559633</v>
      </c>
    </row>
    <row r="1607" spans="1:8" x14ac:dyDescent="0.35">
      <c r="A1607" s="3">
        <v>33854</v>
      </c>
      <c r="B1607" s="11">
        <v>9788420689661</v>
      </c>
      <c r="C1607" s="3" t="s">
        <v>1591</v>
      </c>
      <c r="D1607" s="4">
        <v>12353</v>
      </c>
      <c r="E1607" s="4">
        <v>14700</v>
      </c>
      <c r="F1607" s="5">
        <v>14697</v>
      </c>
      <c r="G1607" s="4">
        <v>17490</v>
      </c>
      <c r="H1607" s="9">
        <f t="shared" si="25"/>
        <v>0.18979591836734694</v>
      </c>
    </row>
    <row r="1608" spans="1:8" x14ac:dyDescent="0.35">
      <c r="A1608" s="3">
        <v>33858</v>
      </c>
      <c r="B1608" s="11">
        <v>9788478446889</v>
      </c>
      <c r="C1608" s="3" t="s">
        <v>1592</v>
      </c>
      <c r="D1608" s="4">
        <v>18404</v>
      </c>
      <c r="E1608" s="4">
        <v>21901</v>
      </c>
      <c r="F1608" s="5">
        <v>20244</v>
      </c>
      <c r="G1608" s="4">
        <v>24090</v>
      </c>
      <c r="H1608" s="9">
        <f t="shared" si="25"/>
        <v>9.9949773982923151E-2</v>
      </c>
    </row>
    <row r="1609" spans="1:8" x14ac:dyDescent="0.35">
      <c r="A1609" s="3">
        <v>33859</v>
      </c>
      <c r="B1609" s="11">
        <v>9788416120604</v>
      </c>
      <c r="C1609" s="3" t="s">
        <v>1593</v>
      </c>
      <c r="D1609" s="4">
        <v>17099</v>
      </c>
      <c r="E1609" s="4">
        <v>20348</v>
      </c>
      <c r="F1609" s="5">
        <v>18815</v>
      </c>
      <c r="G1609" s="4">
        <v>22390</v>
      </c>
      <c r="H1609" s="9">
        <f t="shared" si="25"/>
        <v>0.1003538431295459</v>
      </c>
    </row>
    <row r="1610" spans="1:8" x14ac:dyDescent="0.35">
      <c r="A1610" s="3">
        <v>33860</v>
      </c>
      <c r="B1610" s="11">
        <v>9788415937999</v>
      </c>
      <c r="C1610" s="3" t="s">
        <v>1594</v>
      </c>
      <c r="D1610" s="4">
        <v>24472</v>
      </c>
      <c r="E1610" s="4">
        <v>29122</v>
      </c>
      <c r="F1610" s="5">
        <v>26882</v>
      </c>
      <c r="G1610" s="4">
        <v>31990</v>
      </c>
      <c r="H1610" s="9">
        <f t="shared" si="25"/>
        <v>9.8482247098413564E-2</v>
      </c>
    </row>
    <row r="1611" spans="1:8" x14ac:dyDescent="0.35">
      <c r="A1611" s="3">
        <v>33867</v>
      </c>
      <c r="B1611" s="11">
        <v>9788430955824</v>
      </c>
      <c r="C1611" s="3" t="s">
        <v>1595</v>
      </c>
      <c r="D1611" s="4">
        <v>13866</v>
      </c>
      <c r="E1611" s="4">
        <v>16501</v>
      </c>
      <c r="F1611" s="5">
        <v>16966</v>
      </c>
      <c r="G1611" s="4">
        <v>20190</v>
      </c>
      <c r="H1611" s="9">
        <f t="shared" si="25"/>
        <v>0.22356220835100904</v>
      </c>
    </row>
    <row r="1612" spans="1:8" x14ac:dyDescent="0.35">
      <c r="A1612" s="3">
        <v>33870</v>
      </c>
      <c r="B1612" s="11">
        <v>9788466793476</v>
      </c>
      <c r="C1612" s="3" t="s">
        <v>1596</v>
      </c>
      <c r="D1612" s="4">
        <v>15630</v>
      </c>
      <c r="E1612" s="4">
        <v>18600</v>
      </c>
      <c r="F1612" s="5">
        <v>16798</v>
      </c>
      <c r="G1612" s="4">
        <v>19990</v>
      </c>
      <c r="H1612" s="9">
        <f t="shared" si="25"/>
        <v>7.4731182795698931E-2</v>
      </c>
    </row>
    <row r="1613" spans="1:8" x14ac:dyDescent="0.35">
      <c r="A1613" s="3">
        <v>33871</v>
      </c>
      <c r="B1613" s="11">
        <v>9788430952762</v>
      </c>
      <c r="C1613" s="3" t="s">
        <v>1597</v>
      </c>
      <c r="D1613" s="4">
        <v>44034</v>
      </c>
      <c r="E1613" s="4">
        <v>52400</v>
      </c>
      <c r="F1613" s="5">
        <v>50076</v>
      </c>
      <c r="G1613" s="4">
        <v>59590</v>
      </c>
      <c r="H1613" s="9">
        <f t="shared" si="25"/>
        <v>0.13721374045801527</v>
      </c>
    </row>
    <row r="1614" spans="1:8" x14ac:dyDescent="0.35">
      <c r="A1614" s="3">
        <v>33873</v>
      </c>
      <c r="B1614" s="11">
        <v>9788420650661</v>
      </c>
      <c r="C1614" s="3" t="s">
        <v>1598</v>
      </c>
      <c r="D1614" s="4">
        <v>15966</v>
      </c>
      <c r="E1614" s="4">
        <v>19000</v>
      </c>
      <c r="F1614" s="5">
        <v>18647</v>
      </c>
      <c r="G1614" s="4">
        <v>22190</v>
      </c>
      <c r="H1614" s="9">
        <f t="shared" si="25"/>
        <v>0.16789473684210526</v>
      </c>
    </row>
    <row r="1615" spans="1:8" x14ac:dyDescent="0.35">
      <c r="A1615" s="3">
        <v>33875</v>
      </c>
      <c r="B1615" s="11">
        <v>9788420674094</v>
      </c>
      <c r="C1615" s="3" t="s">
        <v>1599</v>
      </c>
      <c r="D1615" s="4">
        <v>12353</v>
      </c>
      <c r="E1615" s="4">
        <v>14700</v>
      </c>
      <c r="F1615" s="5">
        <v>14697</v>
      </c>
      <c r="G1615" s="4">
        <v>17490</v>
      </c>
      <c r="H1615" s="9">
        <f t="shared" si="25"/>
        <v>0.18979591836734694</v>
      </c>
    </row>
    <row r="1616" spans="1:8" x14ac:dyDescent="0.35">
      <c r="A1616" s="3">
        <v>33876</v>
      </c>
      <c r="B1616" s="11">
        <v>9788420683195</v>
      </c>
      <c r="C1616" s="3" t="s">
        <v>1600</v>
      </c>
      <c r="D1616" s="4">
        <v>28487</v>
      </c>
      <c r="E1616" s="4">
        <v>33900</v>
      </c>
      <c r="F1616" s="5">
        <v>31588</v>
      </c>
      <c r="G1616" s="4">
        <v>37590</v>
      </c>
      <c r="H1616" s="9">
        <f t="shared" si="25"/>
        <v>0.1088495575221239</v>
      </c>
    </row>
    <row r="1617" spans="1:8" x14ac:dyDescent="0.35">
      <c r="A1617" s="3">
        <v>33877</v>
      </c>
      <c r="B1617" s="11">
        <v>9788420683591</v>
      </c>
      <c r="C1617" s="3" t="s">
        <v>1601</v>
      </c>
      <c r="D1617" s="4">
        <v>12353</v>
      </c>
      <c r="E1617" s="4">
        <v>14700</v>
      </c>
      <c r="F1617" s="5">
        <v>14697</v>
      </c>
      <c r="G1617" s="4">
        <v>17490</v>
      </c>
      <c r="H1617" s="9">
        <f t="shared" si="25"/>
        <v>0.18979591836734694</v>
      </c>
    </row>
    <row r="1618" spans="1:8" x14ac:dyDescent="0.35">
      <c r="A1618" s="3">
        <v>33879</v>
      </c>
      <c r="B1618" s="11">
        <v>9788420685908</v>
      </c>
      <c r="C1618" s="3" t="s">
        <v>1602</v>
      </c>
      <c r="D1618" s="4">
        <v>14706</v>
      </c>
      <c r="E1618" s="4">
        <v>17500</v>
      </c>
      <c r="F1618" s="5">
        <v>17303</v>
      </c>
      <c r="G1618" s="4">
        <v>20590</v>
      </c>
      <c r="H1618" s="9">
        <f t="shared" si="25"/>
        <v>0.17657142857142857</v>
      </c>
    </row>
    <row r="1619" spans="1:8" x14ac:dyDescent="0.35">
      <c r="A1619" s="3">
        <v>33884</v>
      </c>
      <c r="B1619" s="11">
        <v>9788420689746</v>
      </c>
      <c r="C1619" s="3" t="s">
        <v>1603</v>
      </c>
      <c r="D1619" s="4">
        <v>17479</v>
      </c>
      <c r="E1619" s="4">
        <v>20800</v>
      </c>
      <c r="F1619" s="5">
        <v>18899</v>
      </c>
      <c r="G1619" s="4">
        <v>22490</v>
      </c>
      <c r="H1619" s="9">
        <f t="shared" si="25"/>
        <v>8.1250000000000003E-2</v>
      </c>
    </row>
    <row r="1620" spans="1:8" x14ac:dyDescent="0.35">
      <c r="A1620" s="3">
        <v>33886</v>
      </c>
      <c r="B1620" s="11">
        <v>9788498413021</v>
      </c>
      <c r="C1620" s="3" t="s">
        <v>1604</v>
      </c>
      <c r="D1620" s="4">
        <v>20348</v>
      </c>
      <c r="E1620" s="4">
        <v>24214</v>
      </c>
      <c r="F1620" s="5">
        <v>22345</v>
      </c>
      <c r="G1620" s="4">
        <v>26590</v>
      </c>
      <c r="H1620" s="9">
        <f t="shared" si="25"/>
        <v>9.8125051623027995E-2</v>
      </c>
    </row>
    <row r="1621" spans="1:8" x14ac:dyDescent="0.35">
      <c r="A1621" s="3">
        <v>33887</v>
      </c>
      <c r="B1621" s="11">
        <v>9788467860979</v>
      </c>
      <c r="C1621" s="3" t="s">
        <v>1605</v>
      </c>
      <c r="D1621" s="4">
        <v>15126</v>
      </c>
      <c r="E1621" s="4">
        <v>18000</v>
      </c>
      <c r="F1621" s="5">
        <v>16798</v>
      </c>
      <c r="G1621" s="4">
        <v>19990</v>
      </c>
      <c r="H1621" s="9">
        <f t="shared" si="25"/>
        <v>0.11055555555555556</v>
      </c>
    </row>
    <row r="1622" spans="1:8" x14ac:dyDescent="0.35">
      <c r="A1622" s="3">
        <v>33888</v>
      </c>
      <c r="B1622" s="11">
        <v>9788430925391</v>
      </c>
      <c r="C1622" s="3" t="s">
        <v>1606</v>
      </c>
      <c r="D1622" s="4">
        <v>49748</v>
      </c>
      <c r="E1622" s="4">
        <v>59200</v>
      </c>
      <c r="F1622" s="5">
        <v>56546</v>
      </c>
      <c r="G1622" s="4">
        <v>67290</v>
      </c>
      <c r="H1622" s="9">
        <f t="shared" si="25"/>
        <v>0.13665540540540541</v>
      </c>
    </row>
    <row r="1623" spans="1:8" x14ac:dyDescent="0.35">
      <c r="A1623" s="3">
        <v>33890</v>
      </c>
      <c r="B1623" s="11">
        <v>9788420648668</v>
      </c>
      <c r="C1623" s="3" t="s">
        <v>1607</v>
      </c>
      <c r="D1623" s="4">
        <v>27227</v>
      </c>
      <c r="E1623" s="4">
        <v>32400</v>
      </c>
      <c r="F1623" s="5">
        <v>30160</v>
      </c>
      <c r="G1623" s="4">
        <v>35890</v>
      </c>
      <c r="H1623" s="9">
        <f t="shared" si="25"/>
        <v>0.10771604938271605</v>
      </c>
    </row>
    <row r="1624" spans="1:8" x14ac:dyDescent="0.35">
      <c r="A1624" s="3">
        <v>33891</v>
      </c>
      <c r="B1624" s="11">
        <v>9788420693316</v>
      </c>
      <c r="C1624" s="3" t="s">
        <v>1608</v>
      </c>
      <c r="D1624" s="4">
        <v>17647</v>
      </c>
      <c r="E1624" s="4">
        <v>21000</v>
      </c>
      <c r="F1624" s="5">
        <v>18227</v>
      </c>
      <c r="G1624" s="4">
        <v>21690</v>
      </c>
      <c r="H1624" s="9">
        <f t="shared" si="25"/>
        <v>3.2857142857142856E-2</v>
      </c>
    </row>
    <row r="1625" spans="1:8" x14ac:dyDescent="0.35">
      <c r="A1625" s="3">
        <v>33893</v>
      </c>
      <c r="B1625" s="11">
        <v>9788437633169</v>
      </c>
      <c r="C1625" s="3" t="s">
        <v>1609</v>
      </c>
      <c r="D1625" s="4">
        <v>21933</v>
      </c>
      <c r="E1625" s="4">
        <v>26100</v>
      </c>
      <c r="F1625" s="5">
        <v>25454</v>
      </c>
      <c r="G1625" s="4">
        <v>30290</v>
      </c>
      <c r="H1625" s="9">
        <f t="shared" si="25"/>
        <v>0.16053639846743295</v>
      </c>
    </row>
    <row r="1626" spans="1:8" x14ac:dyDescent="0.35">
      <c r="A1626" s="3">
        <v>33894</v>
      </c>
      <c r="B1626" s="11">
        <v>9788437633299</v>
      </c>
      <c r="C1626" s="3" t="s">
        <v>1610</v>
      </c>
      <c r="D1626" s="4">
        <v>34454</v>
      </c>
      <c r="E1626" s="4">
        <v>41000</v>
      </c>
      <c r="F1626" s="5">
        <v>38395</v>
      </c>
      <c r="G1626" s="4">
        <v>45690</v>
      </c>
      <c r="H1626" s="9">
        <f t="shared" si="25"/>
        <v>0.11439024390243903</v>
      </c>
    </row>
    <row r="1627" spans="1:8" x14ac:dyDescent="0.35">
      <c r="A1627" s="3">
        <v>33896</v>
      </c>
      <c r="B1627" s="11">
        <v>9788467829488</v>
      </c>
      <c r="C1627" s="3" t="s">
        <v>1611</v>
      </c>
      <c r="D1627" s="4">
        <v>10672</v>
      </c>
      <c r="E1627" s="4">
        <v>12700</v>
      </c>
      <c r="F1627" s="5">
        <v>12345</v>
      </c>
      <c r="G1627" s="4">
        <v>14690</v>
      </c>
      <c r="H1627" s="9">
        <f t="shared" si="25"/>
        <v>0.15669291338582678</v>
      </c>
    </row>
    <row r="1628" spans="1:8" x14ac:dyDescent="0.35">
      <c r="A1628" s="3">
        <v>33897</v>
      </c>
      <c r="B1628" s="11">
        <v>9788467829525</v>
      </c>
      <c r="C1628" s="3" t="s">
        <v>1612</v>
      </c>
      <c r="D1628" s="4">
        <v>10672</v>
      </c>
      <c r="E1628" s="4">
        <v>12700</v>
      </c>
      <c r="F1628" s="5">
        <v>12345</v>
      </c>
      <c r="G1628" s="4">
        <v>14690</v>
      </c>
      <c r="H1628" s="9">
        <f t="shared" si="25"/>
        <v>0.15669291338582678</v>
      </c>
    </row>
    <row r="1629" spans="1:8" x14ac:dyDescent="0.35">
      <c r="A1629" s="3">
        <v>33898</v>
      </c>
      <c r="B1629" s="11">
        <v>9788430948512</v>
      </c>
      <c r="C1629" s="3" t="s">
        <v>1613</v>
      </c>
      <c r="D1629" s="4">
        <v>20252</v>
      </c>
      <c r="E1629" s="4">
        <v>24100</v>
      </c>
      <c r="F1629" s="5">
        <v>24025</v>
      </c>
      <c r="G1629" s="4">
        <v>28590</v>
      </c>
      <c r="H1629" s="9">
        <f t="shared" si="25"/>
        <v>0.18630705394190872</v>
      </c>
    </row>
    <row r="1630" spans="1:8" x14ac:dyDescent="0.35">
      <c r="A1630" s="3">
        <v>33899</v>
      </c>
      <c r="B1630" s="11">
        <v>9788430959235</v>
      </c>
      <c r="C1630" s="3" t="s">
        <v>1614</v>
      </c>
      <c r="D1630" s="4">
        <v>12437</v>
      </c>
      <c r="E1630" s="4">
        <v>14800</v>
      </c>
      <c r="F1630" s="5">
        <v>14950</v>
      </c>
      <c r="G1630" s="4">
        <v>17790</v>
      </c>
      <c r="H1630" s="9">
        <f t="shared" si="25"/>
        <v>0.20202702702702702</v>
      </c>
    </row>
    <row r="1631" spans="1:8" x14ac:dyDescent="0.35">
      <c r="A1631" s="3">
        <v>33904</v>
      </c>
      <c r="B1631" s="11">
        <v>9788420653136</v>
      </c>
      <c r="C1631" s="3" t="s">
        <v>1615</v>
      </c>
      <c r="D1631" s="4">
        <v>21849</v>
      </c>
      <c r="E1631" s="4">
        <v>26000</v>
      </c>
      <c r="F1631" s="5">
        <v>24025</v>
      </c>
      <c r="G1631" s="4">
        <v>28590</v>
      </c>
      <c r="H1631" s="9">
        <f t="shared" si="25"/>
        <v>9.961538461538462E-2</v>
      </c>
    </row>
    <row r="1632" spans="1:8" x14ac:dyDescent="0.35">
      <c r="A1632" s="3">
        <v>33905</v>
      </c>
      <c r="B1632" s="11">
        <v>9788420661551</v>
      </c>
      <c r="C1632" s="3" t="s">
        <v>1616</v>
      </c>
      <c r="D1632" s="4">
        <v>12353</v>
      </c>
      <c r="E1632" s="4">
        <v>14700</v>
      </c>
      <c r="F1632" s="5">
        <v>14697</v>
      </c>
      <c r="G1632" s="4">
        <v>17490</v>
      </c>
      <c r="H1632" s="9">
        <f t="shared" si="25"/>
        <v>0.18979591836734694</v>
      </c>
    </row>
    <row r="1633" spans="1:8" x14ac:dyDescent="0.35">
      <c r="A1633" s="3">
        <v>33907</v>
      </c>
      <c r="B1633" s="11">
        <v>9788420675701</v>
      </c>
      <c r="C1633" s="3" t="s">
        <v>1617</v>
      </c>
      <c r="D1633" s="4">
        <v>24118</v>
      </c>
      <c r="E1633" s="4">
        <v>28700</v>
      </c>
      <c r="F1633" s="5">
        <v>26546</v>
      </c>
      <c r="G1633" s="4">
        <v>31590</v>
      </c>
      <c r="H1633" s="9">
        <f t="shared" si="25"/>
        <v>0.10069686411149825</v>
      </c>
    </row>
    <row r="1634" spans="1:8" x14ac:dyDescent="0.35">
      <c r="A1634" s="3">
        <v>33908</v>
      </c>
      <c r="B1634" s="11">
        <v>9788420683515</v>
      </c>
      <c r="C1634" s="3" t="s">
        <v>1618</v>
      </c>
      <c r="D1634" s="4">
        <v>14706</v>
      </c>
      <c r="E1634" s="4">
        <v>17500</v>
      </c>
      <c r="F1634" s="5">
        <v>17303</v>
      </c>
      <c r="G1634" s="4">
        <v>20590</v>
      </c>
      <c r="H1634" s="9">
        <f t="shared" si="25"/>
        <v>0.17657142857142857</v>
      </c>
    </row>
    <row r="1635" spans="1:8" x14ac:dyDescent="0.35">
      <c r="A1635" s="3">
        <v>33909</v>
      </c>
      <c r="B1635" s="11">
        <v>9788420689807</v>
      </c>
      <c r="C1635" s="3" t="s">
        <v>1619</v>
      </c>
      <c r="D1635" s="4">
        <v>41849</v>
      </c>
      <c r="E1635" s="4">
        <v>49800</v>
      </c>
      <c r="F1635" s="5">
        <v>47471</v>
      </c>
      <c r="G1635" s="4">
        <v>56490</v>
      </c>
      <c r="H1635" s="9">
        <f t="shared" si="25"/>
        <v>0.13433734939759037</v>
      </c>
    </row>
    <row r="1636" spans="1:8" x14ac:dyDescent="0.35">
      <c r="A1636" s="3">
        <v>33910</v>
      </c>
      <c r="B1636" s="11">
        <v>9788420689821</v>
      </c>
      <c r="C1636" s="3" t="s">
        <v>1620</v>
      </c>
      <c r="D1636" s="4">
        <v>24622</v>
      </c>
      <c r="E1636" s="4">
        <v>29300</v>
      </c>
      <c r="F1636" s="5">
        <v>27723</v>
      </c>
      <c r="G1636" s="4">
        <v>32990</v>
      </c>
      <c r="H1636" s="9">
        <f t="shared" si="25"/>
        <v>0.12593856655290103</v>
      </c>
    </row>
    <row r="1637" spans="1:8" x14ac:dyDescent="0.35">
      <c r="A1637" s="3">
        <v>33911</v>
      </c>
      <c r="B1637" s="11">
        <v>9788420691275</v>
      </c>
      <c r="C1637" s="3" t="s">
        <v>1621</v>
      </c>
      <c r="D1637" s="4">
        <v>11092</v>
      </c>
      <c r="E1637" s="4">
        <v>13199</v>
      </c>
      <c r="F1637" s="5">
        <v>13353</v>
      </c>
      <c r="G1637" s="4">
        <v>15890</v>
      </c>
      <c r="H1637" s="9">
        <f t="shared" si="25"/>
        <v>0.20387908174861732</v>
      </c>
    </row>
    <row r="1638" spans="1:8" x14ac:dyDescent="0.35">
      <c r="A1638" s="3">
        <v>33914</v>
      </c>
      <c r="B1638" s="11">
        <v>9788420669823</v>
      </c>
      <c r="C1638" s="3" t="s">
        <v>1622</v>
      </c>
      <c r="D1638" s="4">
        <v>12353</v>
      </c>
      <c r="E1638" s="4">
        <v>14700</v>
      </c>
      <c r="F1638" s="5">
        <v>14697</v>
      </c>
      <c r="G1638" s="4">
        <v>17490</v>
      </c>
      <c r="H1638" s="9">
        <f t="shared" si="25"/>
        <v>0.18979591836734694</v>
      </c>
    </row>
    <row r="1639" spans="1:8" x14ac:dyDescent="0.35">
      <c r="A1639" s="3">
        <v>33915</v>
      </c>
      <c r="B1639" s="11">
        <v>9788420683522</v>
      </c>
      <c r="C1639" s="3" t="s">
        <v>1623</v>
      </c>
      <c r="D1639" s="4">
        <v>11092</v>
      </c>
      <c r="E1639" s="4">
        <v>13199</v>
      </c>
      <c r="F1639" s="5">
        <v>13353</v>
      </c>
      <c r="G1639" s="4">
        <v>15890</v>
      </c>
      <c r="H1639" s="9">
        <f t="shared" si="25"/>
        <v>0.20387908174861732</v>
      </c>
    </row>
    <row r="1640" spans="1:8" x14ac:dyDescent="0.35">
      <c r="A1640" s="3">
        <v>33919</v>
      </c>
      <c r="B1640" s="11">
        <v>9788415937135</v>
      </c>
      <c r="C1640" s="3" t="s">
        <v>1624</v>
      </c>
      <c r="D1640" s="4">
        <v>26127</v>
      </c>
      <c r="E1640" s="4">
        <v>31091</v>
      </c>
      <c r="F1640" s="5">
        <v>28731</v>
      </c>
      <c r="G1640" s="4">
        <v>34190</v>
      </c>
      <c r="H1640" s="9">
        <f t="shared" si="25"/>
        <v>9.967514714869255E-2</v>
      </c>
    </row>
    <row r="1641" spans="1:8" x14ac:dyDescent="0.35">
      <c r="A1641" s="3">
        <v>33923</v>
      </c>
      <c r="B1641" s="11">
        <v>9788416208098</v>
      </c>
      <c r="C1641" s="3" t="s">
        <v>1625</v>
      </c>
      <c r="D1641" s="4">
        <v>23499</v>
      </c>
      <c r="E1641" s="4">
        <v>27964</v>
      </c>
      <c r="F1641" s="5">
        <v>25874</v>
      </c>
      <c r="G1641" s="4">
        <v>30790</v>
      </c>
      <c r="H1641" s="9">
        <f t="shared" si="25"/>
        <v>0.10105850379058789</v>
      </c>
    </row>
    <row r="1642" spans="1:8" x14ac:dyDescent="0.35">
      <c r="A1642" s="3">
        <v>33925</v>
      </c>
      <c r="B1642" s="11">
        <v>9788416208210</v>
      </c>
      <c r="C1642" s="3" t="s">
        <v>1626</v>
      </c>
      <c r="D1642" s="4">
        <v>23499</v>
      </c>
      <c r="E1642" s="4">
        <v>27964</v>
      </c>
      <c r="F1642" s="5">
        <v>25874</v>
      </c>
      <c r="G1642" s="4">
        <v>30790</v>
      </c>
      <c r="H1642" s="9">
        <f t="shared" si="25"/>
        <v>0.10105850379058789</v>
      </c>
    </row>
    <row r="1643" spans="1:8" x14ac:dyDescent="0.35">
      <c r="A1643" s="3">
        <v>33928</v>
      </c>
      <c r="B1643" s="11">
        <v>9788437633404</v>
      </c>
      <c r="C1643" s="3" t="s">
        <v>1627</v>
      </c>
      <c r="D1643" s="4">
        <v>24454</v>
      </c>
      <c r="E1643" s="4">
        <v>29100</v>
      </c>
      <c r="F1643" s="5">
        <v>28479</v>
      </c>
      <c r="G1643" s="4">
        <v>33890</v>
      </c>
      <c r="H1643" s="9">
        <f t="shared" si="25"/>
        <v>0.16460481099656357</v>
      </c>
    </row>
    <row r="1644" spans="1:8" x14ac:dyDescent="0.35">
      <c r="A1644" s="3">
        <v>33929</v>
      </c>
      <c r="B1644" s="11">
        <v>9788441534438</v>
      </c>
      <c r="C1644" s="3" t="s">
        <v>1628</v>
      </c>
      <c r="D1644" s="4">
        <v>36360</v>
      </c>
      <c r="E1644" s="4">
        <v>43268</v>
      </c>
      <c r="F1644" s="5">
        <v>38983</v>
      </c>
      <c r="G1644" s="4">
        <v>46390</v>
      </c>
      <c r="H1644" s="9">
        <f t="shared" si="25"/>
        <v>7.2154941296107972E-2</v>
      </c>
    </row>
    <row r="1645" spans="1:8" x14ac:dyDescent="0.35">
      <c r="A1645" s="3">
        <v>33931</v>
      </c>
      <c r="B1645" s="11">
        <v>9788420689685</v>
      </c>
      <c r="C1645" s="3" t="s">
        <v>1629</v>
      </c>
      <c r="D1645" s="4">
        <v>14706</v>
      </c>
      <c r="E1645" s="4">
        <v>17500</v>
      </c>
      <c r="F1645" s="5">
        <v>17303</v>
      </c>
      <c r="G1645" s="4">
        <v>20590</v>
      </c>
      <c r="H1645" s="9">
        <f t="shared" si="25"/>
        <v>0.17657142857142857</v>
      </c>
    </row>
    <row r="1646" spans="1:8" x14ac:dyDescent="0.35">
      <c r="A1646" s="3">
        <v>33933</v>
      </c>
      <c r="B1646" s="11">
        <v>9788469601778</v>
      </c>
      <c r="C1646" s="3" t="s">
        <v>1630</v>
      </c>
      <c r="D1646" s="4">
        <v>19413</v>
      </c>
      <c r="E1646" s="4">
        <v>23101</v>
      </c>
      <c r="F1646" s="5">
        <v>20832</v>
      </c>
      <c r="G1646" s="4">
        <v>24790</v>
      </c>
      <c r="H1646" s="9">
        <f t="shared" si="25"/>
        <v>7.3113718020864901E-2</v>
      </c>
    </row>
    <row r="1647" spans="1:8" x14ac:dyDescent="0.35">
      <c r="A1647" s="3">
        <v>33940</v>
      </c>
      <c r="B1647" s="11">
        <v>9788499741376</v>
      </c>
      <c r="C1647" s="3" t="s">
        <v>1631</v>
      </c>
      <c r="D1647" s="4">
        <v>18092</v>
      </c>
      <c r="E1647" s="4">
        <v>21529</v>
      </c>
      <c r="F1647" s="5">
        <v>19319</v>
      </c>
      <c r="G1647" s="4">
        <v>22990</v>
      </c>
      <c r="H1647" s="9">
        <f t="shared" si="25"/>
        <v>6.7861953643922154E-2</v>
      </c>
    </row>
    <row r="1648" spans="1:8" x14ac:dyDescent="0.35">
      <c r="A1648" s="3">
        <v>33941</v>
      </c>
      <c r="B1648" s="11">
        <v>9788499741444</v>
      </c>
      <c r="C1648" s="3" t="s">
        <v>1632</v>
      </c>
      <c r="D1648" s="4">
        <v>24230</v>
      </c>
      <c r="E1648" s="4">
        <v>28834</v>
      </c>
      <c r="F1648" s="5">
        <v>29908</v>
      </c>
      <c r="G1648" s="4">
        <v>35590</v>
      </c>
      <c r="H1648" s="9">
        <f t="shared" ref="H1648:H1711" si="26">(G1648-E1648)/E1648</f>
        <v>0.23430672123187904</v>
      </c>
    </row>
    <row r="1649" spans="1:8" x14ac:dyDescent="0.35">
      <c r="A1649" s="3">
        <v>33943</v>
      </c>
      <c r="B1649" s="11">
        <v>9788420659190</v>
      </c>
      <c r="C1649" s="3" t="s">
        <v>1633</v>
      </c>
      <c r="D1649" s="4">
        <v>11092</v>
      </c>
      <c r="E1649" s="4">
        <v>13199</v>
      </c>
      <c r="F1649" s="5">
        <v>13353</v>
      </c>
      <c r="G1649" s="4">
        <v>15890</v>
      </c>
      <c r="H1649" s="9">
        <f t="shared" si="26"/>
        <v>0.20387908174861732</v>
      </c>
    </row>
    <row r="1650" spans="1:8" x14ac:dyDescent="0.35">
      <c r="A1650" s="3">
        <v>33945</v>
      </c>
      <c r="B1650" s="11">
        <v>9788420676920</v>
      </c>
      <c r="C1650" s="3" t="s">
        <v>1634</v>
      </c>
      <c r="D1650" s="4">
        <v>11092</v>
      </c>
      <c r="E1650" s="4">
        <v>13199</v>
      </c>
      <c r="F1650" s="5">
        <v>13353</v>
      </c>
      <c r="G1650" s="4">
        <v>15890</v>
      </c>
      <c r="H1650" s="9">
        <f t="shared" si="26"/>
        <v>0.20387908174861732</v>
      </c>
    </row>
    <row r="1651" spans="1:8" x14ac:dyDescent="0.35">
      <c r="A1651" s="3">
        <v>33948</v>
      </c>
      <c r="B1651" s="11">
        <v>9788467840414</v>
      </c>
      <c r="C1651" s="3" t="s">
        <v>1635</v>
      </c>
      <c r="D1651" s="4">
        <v>10000</v>
      </c>
      <c r="E1651" s="4">
        <v>11900</v>
      </c>
      <c r="F1651" s="5">
        <v>11672</v>
      </c>
      <c r="G1651" s="4">
        <v>13890</v>
      </c>
      <c r="H1651" s="9">
        <f t="shared" si="26"/>
        <v>0.16722689075630251</v>
      </c>
    </row>
    <row r="1652" spans="1:8" x14ac:dyDescent="0.35">
      <c r="A1652" s="3">
        <v>33949</v>
      </c>
      <c r="B1652" s="11">
        <v>9788467840445</v>
      </c>
      <c r="C1652" s="3" t="s">
        <v>1636</v>
      </c>
      <c r="D1652" s="4">
        <v>10672</v>
      </c>
      <c r="E1652" s="4">
        <v>12700</v>
      </c>
      <c r="F1652" s="5">
        <v>12345</v>
      </c>
      <c r="G1652" s="4">
        <v>14690</v>
      </c>
      <c r="H1652" s="9">
        <f t="shared" si="26"/>
        <v>0.15669291338582678</v>
      </c>
    </row>
    <row r="1653" spans="1:8" x14ac:dyDescent="0.35">
      <c r="A1653" s="3">
        <v>33951</v>
      </c>
      <c r="B1653" s="11">
        <v>9788467840537</v>
      </c>
      <c r="C1653" s="3" t="s">
        <v>1637</v>
      </c>
      <c r="D1653" s="4">
        <v>13193</v>
      </c>
      <c r="E1653" s="4">
        <v>15700</v>
      </c>
      <c r="F1653" s="5">
        <v>15538</v>
      </c>
      <c r="G1653" s="4">
        <v>18490</v>
      </c>
      <c r="H1653" s="9">
        <f t="shared" si="26"/>
        <v>0.17770700636942674</v>
      </c>
    </row>
    <row r="1654" spans="1:8" x14ac:dyDescent="0.35">
      <c r="A1654" s="3">
        <v>33952</v>
      </c>
      <c r="B1654" s="11">
        <v>9788467840629</v>
      </c>
      <c r="C1654" s="3" t="s">
        <v>1638</v>
      </c>
      <c r="D1654" s="4">
        <v>10672</v>
      </c>
      <c r="E1654" s="4">
        <v>12700</v>
      </c>
      <c r="F1654" s="5">
        <v>12345</v>
      </c>
      <c r="G1654" s="4">
        <v>14690</v>
      </c>
      <c r="H1654" s="9">
        <f t="shared" si="26"/>
        <v>0.15669291338582678</v>
      </c>
    </row>
    <row r="1655" spans="1:8" x14ac:dyDescent="0.35">
      <c r="A1655" s="3">
        <v>33953</v>
      </c>
      <c r="B1655" s="11">
        <v>9788467840643</v>
      </c>
      <c r="C1655" s="3" t="s">
        <v>1639</v>
      </c>
      <c r="D1655" s="4">
        <v>10672</v>
      </c>
      <c r="E1655" s="4">
        <v>12700</v>
      </c>
      <c r="F1655" s="5">
        <v>12345</v>
      </c>
      <c r="G1655" s="4">
        <v>14690</v>
      </c>
      <c r="H1655" s="9">
        <f t="shared" si="26"/>
        <v>0.15669291338582678</v>
      </c>
    </row>
    <row r="1656" spans="1:8" x14ac:dyDescent="0.35">
      <c r="A1656" s="3">
        <v>33954</v>
      </c>
      <c r="B1656" s="11">
        <v>9788467840896</v>
      </c>
      <c r="C1656" s="3" t="s">
        <v>1640</v>
      </c>
      <c r="D1656" s="4">
        <v>10840</v>
      </c>
      <c r="E1656" s="4">
        <v>12900</v>
      </c>
      <c r="F1656" s="5">
        <v>12933</v>
      </c>
      <c r="G1656" s="4">
        <v>15390</v>
      </c>
      <c r="H1656" s="9">
        <f t="shared" si="26"/>
        <v>0.19302325581395349</v>
      </c>
    </row>
    <row r="1657" spans="1:8" x14ac:dyDescent="0.35">
      <c r="A1657" s="3">
        <v>33955</v>
      </c>
      <c r="B1657" s="11">
        <v>9788467840919</v>
      </c>
      <c r="C1657" s="3" t="s">
        <v>1641</v>
      </c>
      <c r="D1657" s="4">
        <v>10840</v>
      </c>
      <c r="E1657" s="4">
        <v>12900</v>
      </c>
      <c r="F1657" s="5">
        <v>12933</v>
      </c>
      <c r="G1657" s="4">
        <v>15390</v>
      </c>
      <c r="H1657" s="9">
        <f t="shared" si="26"/>
        <v>0.19302325581395349</v>
      </c>
    </row>
    <row r="1658" spans="1:8" x14ac:dyDescent="0.35">
      <c r="A1658" s="3">
        <v>33956</v>
      </c>
      <c r="B1658" s="11">
        <v>9788467860863</v>
      </c>
      <c r="C1658" s="3" t="s">
        <v>1642</v>
      </c>
      <c r="D1658" s="4">
        <v>10840</v>
      </c>
      <c r="E1658" s="4">
        <v>12900</v>
      </c>
      <c r="F1658" s="5">
        <v>12933</v>
      </c>
      <c r="G1658" s="4">
        <v>15390</v>
      </c>
      <c r="H1658" s="9">
        <f t="shared" si="26"/>
        <v>0.19302325581395349</v>
      </c>
    </row>
    <row r="1659" spans="1:8" x14ac:dyDescent="0.35">
      <c r="A1659" s="3">
        <v>33957</v>
      </c>
      <c r="B1659" s="11">
        <v>9788467860993</v>
      </c>
      <c r="C1659" s="3" t="s">
        <v>1643</v>
      </c>
      <c r="D1659" s="4">
        <v>10672</v>
      </c>
      <c r="E1659" s="4">
        <v>12700</v>
      </c>
      <c r="F1659" s="5">
        <v>12345</v>
      </c>
      <c r="G1659" s="4">
        <v>14690</v>
      </c>
      <c r="H1659" s="9">
        <f t="shared" si="26"/>
        <v>0.15669291338582678</v>
      </c>
    </row>
    <row r="1660" spans="1:8" x14ac:dyDescent="0.35">
      <c r="A1660" s="3">
        <v>33958</v>
      </c>
      <c r="B1660" s="11">
        <v>9788467861006</v>
      </c>
      <c r="C1660" s="3" t="s">
        <v>1644</v>
      </c>
      <c r="D1660" s="4">
        <v>10672</v>
      </c>
      <c r="E1660" s="4">
        <v>12700</v>
      </c>
      <c r="F1660" s="5">
        <v>12345</v>
      </c>
      <c r="G1660" s="4">
        <v>14690</v>
      </c>
      <c r="H1660" s="9">
        <f t="shared" si="26"/>
        <v>0.15669291338582678</v>
      </c>
    </row>
    <row r="1661" spans="1:8" x14ac:dyDescent="0.35">
      <c r="A1661" s="3">
        <v>33960</v>
      </c>
      <c r="B1661" s="11">
        <v>9788421689660</v>
      </c>
      <c r="C1661" s="3" t="s">
        <v>1645</v>
      </c>
      <c r="D1661" s="4">
        <v>15126</v>
      </c>
      <c r="E1661" s="4">
        <v>18000</v>
      </c>
      <c r="F1661" s="5">
        <v>16798</v>
      </c>
      <c r="G1661" s="4">
        <v>19990</v>
      </c>
      <c r="H1661" s="9">
        <f t="shared" si="26"/>
        <v>0.11055555555555556</v>
      </c>
    </row>
    <row r="1662" spans="1:8" x14ac:dyDescent="0.35">
      <c r="A1662" s="3">
        <v>33961</v>
      </c>
      <c r="B1662" s="11">
        <v>9788421698709</v>
      </c>
      <c r="C1662" s="3" t="s">
        <v>1646</v>
      </c>
      <c r="D1662" s="4">
        <v>15184</v>
      </c>
      <c r="E1662" s="4">
        <v>18069</v>
      </c>
      <c r="F1662" s="5">
        <v>16798</v>
      </c>
      <c r="G1662" s="4">
        <v>19990</v>
      </c>
      <c r="H1662" s="9">
        <f t="shared" si="26"/>
        <v>0.10631468260556755</v>
      </c>
    </row>
    <row r="1663" spans="1:8" x14ac:dyDescent="0.35">
      <c r="A1663" s="3">
        <v>33962</v>
      </c>
      <c r="B1663" s="11">
        <v>9788421699676</v>
      </c>
      <c r="C1663" s="3" t="s">
        <v>1647</v>
      </c>
      <c r="D1663" s="4">
        <v>11513</v>
      </c>
      <c r="E1663" s="4">
        <v>13700</v>
      </c>
      <c r="F1663" s="5">
        <v>12933</v>
      </c>
      <c r="G1663" s="4">
        <v>15390</v>
      </c>
      <c r="H1663" s="9">
        <f t="shared" si="26"/>
        <v>0.12335766423357664</v>
      </c>
    </row>
    <row r="1664" spans="1:8" x14ac:dyDescent="0.35">
      <c r="A1664" s="3">
        <v>33966</v>
      </c>
      <c r="B1664" s="11">
        <v>9788437600499</v>
      </c>
      <c r="C1664" s="3" t="s">
        <v>1648</v>
      </c>
      <c r="D1664" s="4">
        <v>25378</v>
      </c>
      <c r="E1664" s="4">
        <v>30200</v>
      </c>
      <c r="F1664" s="5">
        <v>29655</v>
      </c>
      <c r="G1664" s="4">
        <v>35290</v>
      </c>
      <c r="H1664" s="9">
        <f t="shared" si="26"/>
        <v>0.16854304635761588</v>
      </c>
    </row>
    <row r="1665" spans="1:8" x14ac:dyDescent="0.35">
      <c r="A1665" s="3">
        <v>33969</v>
      </c>
      <c r="B1665" s="11">
        <v>9788437622828</v>
      </c>
      <c r="C1665" s="3" t="s">
        <v>1649</v>
      </c>
      <c r="D1665" s="4">
        <v>19916</v>
      </c>
      <c r="E1665" s="4">
        <v>23700</v>
      </c>
      <c r="F1665" s="5">
        <v>22681</v>
      </c>
      <c r="G1665" s="4">
        <v>26990</v>
      </c>
      <c r="H1665" s="9">
        <f t="shared" si="26"/>
        <v>0.13881856540084389</v>
      </c>
    </row>
    <row r="1666" spans="1:8" x14ac:dyDescent="0.35">
      <c r="A1666" s="3">
        <v>33971</v>
      </c>
      <c r="B1666" s="11">
        <v>9788437624099</v>
      </c>
      <c r="C1666" s="3" t="s">
        <v>1650</v>
      </c>
      <c r="D1666" s="4">
        <v>36639</v>
      </c>
      <c r="E1666" s="4">
        <v>43600</v>
      </c>
      <c r="F1666" s="5">
        <v>40328</v>
      </c>
      <c r="G1666" s="4">
        <v>47990</v>
      </c>
      <c r="H1666" s="9">
        <f t="shared" si="26"/>
        <v>0.10068807339449541</v>
      </c>
    </row>
    <row r="1667" spans="1:8" x14ac:dyDescent="0.35">
      <c r="A1667" s="3">
        <v>33972</v>
      </c>
      <c r="B1667" s="11">
        <v>9788437633459</v>
      </c>
      <c r="C1667" s="3" t="s">
        <v>1651</v>
      </c>
      <c r="D1667" s="4">
        <v>18487</v>
      </c>
      <c r="E1667" s="4">
        <v>22000</v>
      </c>
      <c r="F1667" s="5">
        <v>21420</v>
      </c>
      <c r="G1667" s="4">
        <v>25490</v>
      </c>
      <c r="H1667" s="9">
        <f t="shared" si="26"/>
        <v>0.15863636363636363</v>
      </c>
    </row>
    <row r="1668" spans="1:8" x14ac:dyDescent="0.35">
      <c r="A1668" s="3">
        <v>33973</v>
      </c>
      <c r="B1668" s="11">
        <v>9788436802078</v>
      </c>
      <c r="C1668" s="3" t="s">
        <v>1652</v>
      </c>
      <c r="D1668" s="4">
        <v>72269</v>
      </c>
      <c r="E1668" s="4">
        <v>86000</v>
      </c>
      <c r="F1668" s="5">
        <v>79319</v>
      </c>
      <c r="G1668" s="4">
        <v>94390</v>
      </c>
      <c r="H1668" s="9">
        <f t="shared" si="26"/>
        <v>9.7558139534883723E-2</v>
      </c>
    </row>
    <row r="1669" spans="1:8" x14ac:dyDescent="0.35">
      <c r="A1669" s="3">
        <v>33974</v>
      </c>
      <c r="B1669" s="11">
        <v>9788436819113</v>
      </c>
      <c r="C1669" s="3" t="s">
        <v>1653</v>
      </c>
      <c r="D1669" s="4">
        <v>90336</v>
      </c>
      <c r="E1669" s="4">
        <v>107500</v>
      </c>
      <c r="F1669" s="5">
        <v>129403</v>
      </c>
      <c r="G1669" s="4">
        <v>153990</v>
      </c>
      <c r="H1669" s="9">
        <f t="shared" si="26"/>
        <v>0.43246511627906975</v>
      </c>
    </row>
    <row r="1670" spans="1:8" x14ac:dyDescent="0.35">
      <c r="A1670" s="3">
        <v>33977</v>
      </c>
      <c r="B1670" s="11">
        <v>9788430944408</v>
      </c>
      <c r="C1670" s="3" t="s">
        <v>1654</v>
      </c>
      <c r="D1670" s="4">
        <v>28908</v>
      </c>
      <c r="E1670" s="4">
        <v>34401</v>
      </c>
      <c r="F1670" s="5">
        <v>33185</v>
      </c>
      <c r="G1670" s="4">
        <v>39490</v>
      </c>
      <c r="H1670" s="9">
        <f t="shared" si="26"/>
        <v>0.14793174617016946</v>
      </c>
    </row>
    <row r="1671" spans="1:8" x14ac:dyDescent="0.35">
      <c r="A1671" s="3">
        <v>33980</v>
      </c>
      <c r="B1671" s="11">
        <v>9788420688343</v>
      </c>
      <c r="C1671" s="3" t="s">
        <v>1453</v>
      </c>
      <c r="D1671" s="4">
        <v>15966</v>
      </c>
      <c r="E1671" s="4">
        <v>19000</v>
      </c>
      <c r="F1671" s="5">
        <v>18647</v>
      </c>
      <c r="G1671" s="4">
        <v>22190</v>
      </c>
      <c r="H1671" s="9">
        <f t="shared" si="26"/>
        <v>0.16789473684210526</v>
      </c>
    </row>
    <row r="1672" spans="1:8" x14ac:dyDescent="0.35">
      <c r="A1672" s="3">
        <v>33981</v>
      </c>
      <c r="B1672" s="11">
        <v>9788420691565</v>
      </c>
      <c r="C1672" s="3" t="s">
        <v>1655</v>
      </c>
      <c r="D1672" s="4">
        <v>15966</v>
      </c>
      <c r="E1672" s="4">
        <v>19000</v>
      </c>
      <c r="F1672" s="5">
        <v>18647</v>
      </c>
      <c r="G1672" s="4">
        <v>22190</v>
      </c>
      <c r="H1672" s="9">
        <f t="shared" si="26"/>
        <v>0.16789473684210526</v>
      </c>
    </row>
    <row r="1673" spans="1:8" x14ac:dyDescent="0.35">
      <c r="A1673" s="3">
        <v>33984</v>
      </c>
      <c r="B1673" s="11">
        <v>9788420688909</v>
      </c>
      <c r="C1673" s="3" t="s">
        <v>1656</v>
      </c>
      <c r="D1673" s="4">
        <v>11092</v>
      </c>
      <c r="E1673" s="4">
        <v>13199</v>
      </c>
      <c r="F1673" s="5">
        <v>13353</v>
      </c>
      <c r="G1673" s="4">
        <v>15890</v>
      </c>
      <c r="H1673" s="9">
        <f t="shared" si="26"/>
        <v>0.20387908174861732</v>
      </c>
    </row>
    <row r="1674" spans="1:8" x14ac:dyDescent="0.35">
      <c r="A1674" s="3">
        <v>34004</v>
      </c>
      <c r="B1674" s="11">
        <v>9788476477533</v>
      </c>
      <c r="C1674" s="3" t="s">
        <v>1657</v>
      </c>
      <c r="D1674" s="4">
        <v>25546</v>
      </c>
      <c r="E1674" s="4">
        <v>30400</v>
      </c>
      <c r="F1674" s="5">
        <v>27975</v>
      </c>
      <c r="G1674" s="4">
        <v>33290</v>
      </c>
      <c r="H1674" s="9">
        <f t="shared" si="26"/>
        <v>9.5065789473684215E-2</v>
      </c>
    </row>
    <row r="1675" spans="1:8" x14ac:dyDescent="0.35">
      <c r="A1675" s="3">
        <v>34005</v>
      </c>
      <c r="B1675" s="11">
        <v>9788437602783</v>
      </c>
      <c r="C1675" s="3" t="s">
        <v>1658</v>
      </c>
      <c r="D1675" s="4">
        <v>22081</v>
      </c>
      <c r="E1675" s="4">
        <v>26276</v>
      </c>
      <c r="F1675" s="5">
        <v>25454</v>
      </c>
      <c r="G1675" s="4">
        <v>30290</v>
      </c>
      <c r="H1675" s="9">
        <f t="shared" si="26"/>
        <v>0.1527629776221647</v>
      </c>
    </row>
    <row r="1676" spans="1:8" x14ac:dyDescent="0.35">
      <c r="A1676" s="3">
        <v>34006</v>
      </c>
      <c r="B1676" s="11">
        <v>9788437619477</v>
      </c>
      <c r="C1676" s="3" t="s">
        <v>1659</v>
      </c>
      <c r="D1676" s="4">
        <v>18121</v>
      </c>
      <c r="E1676" s="4">
        <v>21564</v>
      </c>
      <c r="F1676" s="5">
        <v>20496</v>
      </c>
      <c r="G1676" s="4">
        <v>24390</v>
      </c>
      <c r="H1676" s="9">
        <f t="shared" si="26"/>
        <v>0.1310517529215359</v>
      </c>
    </row>
    <row r="1677" spans="1:8" x14ac:dyDescent="0.35">
      <c r="A1677" s="3">
        <v>34007</v>
      </c>
      <c r="B1677" s="11">
        <v>9788437633428</v>
      </c>
      <c r="C1677" s="3" t="s">
        <v>1660</v>
      </c>
      <c r="D1677" s="4">
        <v>24811</v>
      </c>
      <c r="E1677" s="4">
        <v>29525</v>
      </c>
      <c r="F1677" s="5">
        <v>28563</v>
      </c>
      <c r="G1677" s="4">
        <v>33990</v>
      </c>
      <c r="H1677" s="9">
        <f t="shared" si="26"/>
        <v>0.15122777307366639</v>
      </c>
    </row>
    <row r="1678" spans="1:8" x14ac:dyDescent="0.35">
      <c r="A1678" s="3">
        <v>34010</v>
      </c>
      <c r="B1678" s="11">
        <v>9788467861686</v>
      </c>
      <c r="C1678" s="3" t="s">
        <v>8</v>
      </c>
      <c r="D1678" s="4">
        <v>26041</v>
      </c>
      <c r="E1678" s="4">
        <v>30989</v>
      </c>
      <c r="F1678" s="5">
        <v>32513</v>
      </c>
      <c r="G1678" s="4">
        <v>38690</v>
      </c>
      <c r="H1678" s="9">
        <f t="shared" si="26"/>
        <v>0.24850753493174998</v>
      </c>
    </row>
    <row r="1679" spans="1:8" x14ac:dyDescent="0.35">
      <c r="A1679" s="3">
        <v>34013</v>
      </c>
      <c r="B1679" s="11">
        <v>9788420654959</v>
      </c>
      <c r="C1679" s="3" t="s">
        <v>1661</v>
      </c>
      <c r="D1679" s="4">
        <v>18361</v>
      </c>
      <c r="E1679" s="4">
        <v>21850</v>
      </c>
      <c r="F1679" s="5">
        <v>21168</v>
      </c>
      <c r="G1679" s="4">
        <v>25190</v>
      </c>
      <c r="H1679" s="9">
        <f t="shared" si="26"/>
        <v>0.15286041189931351</v>
      </c>
    </row>
    <row r="1680" spans="1:8" x14ac:dyDescent="0.35">
      <c r="A1680" s="3">
        <v>34014</v>
      </c>
      <c r="B1680" s="11">
        <v>9788420665757</v>
      </c>
      <c r="C1680" s="3" t="s">
        <v>1662</v>
      </c>
      <c r="D1680" s="4">
        <v>15966</v>
      </c>
      <c r="E1680" s="4">
        <v>19000</v>
      </c>
      <c r="F1680" s="5">
        <v>18647</v>
      </c>
      <c r="G1680" s="4">
        <v>22190</v>
      </c>
      <c r="H1680" s="9">
        <f t="shared" si="26"/>
        <v>0.16789473684210526</v>
      </c>
    </row>
    <row r="1681" spans="1:8" x14ac:dyDescent="0.35">
      <c r="A1681" s="3">
        <v>34019</v>
      </c>
      <c r="B1681" s="11">
        <v>9788420693378</v>
      </c>
      <c r="C1681" s="3" t="s">
        <v>1663</v>
      </c>
      <c r="D1681" s="4">
        <v>19831</v>
      </c>
      <c r="E1681" s="4">
        <v>23599</v>
      </c>
      <c r="F1681" s="5">
        <v>21252</v>
      </c>
      <c r="G1681" s="4">
        <v>25290</v>
      </c>
      <c r="H1681" s="9">
        <f t="shared" si="26"/>
        <v>7.1655578626212982E-2</v>
      </c>
    </row>
    <row r="1682" spans="1:8" x14ac:dyDescent="0.35">
      <c r="A1682" s="3">
        <v>34021</v>
      </c>
      <c r="B1682" s="11">
        <v>9788421683125</v>
      </c>
      <c r="C1682" s="3" t="s">
        <v>1664</v>
      </c>
      <c r="D1682" s="4">
        <v>22773</v>
      </c>
      <c r="E1682" s="4">
        <v>27100</v>
      </c>
      <c r="F1682" s="5">
        <v>25958</v>
      </c>
      <c r="G1682" s="4">
        <v>30890</v>
      </c>
      <c r="H1682" s="9">
        <f t="shared" si="26"/>
        <v>0.13985239852398523</v>
      </c>
    </row>
    <row r="1683" spans="1:8" x14ac:dyDescent="0.35">
      <c r="A1683" s="3">
        <v>34022</v>
      </c>
      <c r="B1683" s="11">
        <v>9788469601433</v>
      </c>
      <c r="C1683" s="3" t="s">
        <v>1665</v>
      </c>
      <c r="D1683" s="4">
        <v>19244</v>
      </c>
      <c r="E1683" s="4">
        <v>22900</v>
      </c>
      <c r="F1683" s="5">
        <v>22008</v>
      </c>
      <c r="G1683" s="4">
        <v>26190</v>
      </c>
      <c r="H1683" s="9">
        <f t="shared" si="26"/>
        <v>0.14366812227074235</v>
      </c>
    </row>
    <row r="1684" spans="1:8" x14ac:dyDescent="0.35">
      <c r="A1684" s="3">
        <v>34023</v>
      </c>
      <c r="B1684" s="11">
        <v>9788469601709</v>
      </c>
      <c r="C1684" s="3" t="s">
        <v>1666</v>
      </c>
      <c r="D1684" s="4">
        <v>20971</v>
      </c>
      <c r="E1684" s="4">
        <v>24955</v>
      </c>
      <c r="F1684" s="5">
        <v>23353</v>
      </c>
      <c r="G1684" s="4">
        <v>27790</v>
      </c>
      <c r="H1684" s="9">
        <f t="shared" si="26"/>
        <v>0.11360448807854137</v>
      </c>
    </row>
    <row r="1685" spans="1:8" x14ac:dyDescent="0.35">
      <c r="A1685" s="3">
        <v>34024</v>
      </c>
      <c r="B1685" s="11">
        <v>9788430962099</v>
      </c>
      <c r="C1685" s="3" t="s">
        <v>1307</v>
      </c>
      <c r="D1685" s="4">
        <v>54790</v>
      </c>
      <c r="E1685" s="4">
        <v>65200</v>
      </c>
      <c r="F1685" s="5">
        <v>62681</v>
      </c>
      <c r="G1685" s="4">
        <v>74590</v>
      </c>
      <c r="H1685" s="9">
        <f t="shared" si="26"/>
        <v>0.14401840490797546</v>
      </c>
    </row>
    <row r="1686" spans="1:8" x14ac:dyDescent="0.35">
      <c r="A1686" s="3">
        <v>34035</v>
      </c>
      <c r="B1686" s="11">
        <v>9788441530614</v>
      </c>
      <c r="C1686" s="3" t="s">
        <v>1667</v>
      </c>
      <c r="D1686" s="4">
        <v>31681</v>
      </c>
      <c r="E1686" s="4">
        <v>37700</v>
      </c>
      <c r="F1686" s="5">
        <v>34361</v>
      </c>
      <c r="G1686" s="4">
        <v>40890</v>
      </c>
      <c r="H1686" s="9">
        <f t="shared" si="26"/>
        <v>8.461538461538462E-2</v>
      </c>
    </row>
    <row r="1687" spans="1:8" x14ac:dyDescent="0.35">
      <c r="A1687" s="3">
        <v>34039</v>
      </c>
      <c r="B1687" s="11">
        <v>9788441534087</v>
      </c>
      <c r="C1687" s="3" t="s">
        <v>1668</v>
      </c>
      <c r="D1687" s="4">
        <v>31681</v>
      </c>
      <c r="E1687" s="4">
        <v>37700</v>
      </c>
      <c r="F1687" s="5">
        <v>35790</v>
      </c>
      <c r="G1687" s="4">
        <v>42590</v>
      </c>
      <c r="H1687" s="9">
        <f t="shared" si="26"/>
        <v>0.12970822281167108</v>
      </c>
    </row>
    <row r="1688" spans="1:8" x14ac:dyDescent="0.35">
      <c r="A1688" s="3">
        <v>34041</v>
      </c>
      <c r="B1688" s="11">
        <v>9788441534490</v>
      </c>
      <c r="C1688" s="3" t="s">
        <v>1669</v>
      </c>
      <c r="D1688" s="4">
        <v>33782</v>
      </c>
      <c r="E1688" s="4">
        <v>40201</v>
      </c>
      <c r="F1688" s="5">
        <v>37387</v>
      </c>
      <c r="G1688" s="4">
        <v>44490</v>
      </c>
      <c r="H1688" s="9">
        <f t="shared" si="26"/>
        <v>0.10668888833611104</v>
      </c>
    </row>
    <row r="1689" spans="1:8" x14ac:dyDescent="0.35">
      <c r="A1689" s="3">
        <v>34042</v>
      </c>
      <c r="B1689" s="11">
        <v>9788441535145</v>
      </c>
      <c r="C1689" s="3" t="s">
        <v>1670</v>
      </c>
      <c r="D1689" s="4">
        <v>33782</v>
      </c>
      <c r="E1689" s="4">
        <v>40201</v>
      </c>
      <c r="F1689" s="5">
        <v>37387</v>
      </c>
      <c r="G1689" s="4">
        <v>44490</v>
      </c>
      <c r="H1689" s="9">
        <f t="shared" si="26"/>
        <v>0.10668888833611104</v>
      </c>
    </row>
    <row r="1690" spans="1:8" x14ac:dyDescent="0.35">
      <c r="A1690" s="3">
        <v>34045</v>
      </c>
      <c r="B1690" s="11">
        <v>9788420675824</v>
      </c>
      <c r="C1690" s="3" t="s">
        <v>1671</v>
      </c>
      <c r="D1690" s="4">
        <v>12353</v>
      </c>
      <c r="E1690" s="4">
        <v>14700</v>
      </c>
      <c r="F1690" s="5">
        <v>14697</v>
      </c>
      <c r="G1690" s="4">
        <v>17490</v>
      </c>
      <c r="H1690" s="9">
        <f t="shared" si="26"/>
        <v>0.18979591836734694</v>
      </c>
    </row>
    <row r="1691" spans="1:8" x14ac:dyDescent="0.35">
      <c r="A1691" s="3">
        <v>34046</v>
      </c>
      <c r="B1691" s="11">
        <v>9788420684628</v>
      </c>
      <c r="C1691" s="3" t="s">
        <v>1672</v>
      </c>
      <c r="D1691" s="4">
        <v>24622</v>
      </c>
      <c r="E1691" s="4">
        <v>29300</v>
      </c>
      <c r="F1691" s="5">
        <v>27723</v>
      </c>
      <c r="G1691" s="4">
        <v>32990</v>
      </c>
      <c r="H1691" s="9">
        <f t="shared" si="26"/>
        <v>0.12593856655290103</v>
      </c>
    </row>
    <row r="1692" spans="1:8" x14ac:dyDescent="0.35">
      <c r="A1692" s="3">
        <v>34049</v>
      </c>
      <c r="B1692" s="11">
        <v>9788420691947</v>
      </c>
      <c r="C1692" s="3" t="s">
        <v>1673</v>
      </c>
      <c r="D1692" s="4">
        <v>18319</v>
      </c>
      <c r="E1692" s="4">
        <v>21800</v>
      </c>
      <c r="F1692" s="5">
        <v>21168</v>
      </c>
      <c r="G1692" s="4">
        <v>25190</v>
      </c>
      <c r="H1692" s="9">
        <f t="shared" si="26"/>
        <v>0.1555045871559633</v>
      </c>
    </row>
    <row r="1693" spans="1:8" x14ac:dyDescent="0.35">
      <c r="A1693" s="3">
        <v>34050</v>
      </c>
      <c r="B1693" s="11">
        <v>9788420692166</v>
      </c>
      <c r="C1693" s="3" t="s">
        <v>1674</v>
      </c>
      <c r="D1693" s="4">
        <v>18319</v>
      </c>
      <c r="E1693" s="4">
        <v>21800</v>
      </c>
      <c r="F1693" s="5">
        <v>21168</v>
      </c>
      <c r="G1693" s="4">
        <v>25190</v>
      </c>
      <c r="H1693" s="9">
        <f t="shared" si="26"/>
        <v>0.1555045871559633</v>
      </c>
    </row>
    <row r="1694" spans="1:8" x14ac:dyDescent="0.35">
      <c r="A1694" s="3">
        <v>34051</v>
      </c>
      <c r="B1694" s="11">
        <v>9788420693279</v>
      </c>
      <c r="C1694" s="3" t="s">
        <v>1675</v>
      </c>
      <c r="D1694" s="4">
        <v>17143</v>
      </c>
      <c r="E1694" s="4">
        <v>20400</v>
      </c>
      <c r="F1694" s="5">
        <v>19908</v>
      </c>
      <c r="G1694" s="4">
        <v>23690</v>
      </c>
      <c r="H1694" s="9">
        <f t="shared" si="26"/>
        <v>0.16127450980392158</v>
      </c>
    </row>
    <row r="1695" spans="1:8" x14ac:dyDescent="0.35">
      <c r="A1695" s="3">
        <v>34052</v>
      </c>
      <c r="B1695" s="11">
        <v>9788416208784</v>
      </c>
      <c r="C1695" s="3" t="s">
        <v>1676</v>
      </c>
      <c r="D1695" s="4">
        <v>27648</v>
      </c>
      <c r="E1695" s="4">
        <v>32901</v>
      </c>
      <c r="F1695" s="5">
        <v>30412</v>
      </c>
      <c r="G1695" s="4">
        <v>36190</v>
      </c>
      <c r="H1695" s="9">
        <f t="shared" si="26"/>
        <v>9.9966566365763954E-2</v>
      </c>
    </row>
    <row r="1696" spans="1:8" x14ac:dyDescent="0.35">
      <c r="A1696" s="3">
        <v>34054</v>
      </c>
      <c r="B1696" s="11">
        <v>9788437601229</v>
      </c>
      <c r="C1696" s="3" t="s">
        <v>1677</v>
      </c>
      <c r="D1696" s="4">
        <v>10252</v>
      </c>
      <c r="E1696" s="4">
        <v>12200</v>
      </c>
      <c r="F1696" s="5">
        <v>12008</v>
      </c>
      <c r="G1696" s="4">
        <v>14290</v>
      </c>
      <c r="H1696" s="9">
        <f t="shared" si="26"/>
        <v>0.17131147540983607</v>
      </c>
    </row>
    <row r="1697" spans="1:8" x14ac:dyDescent="0.35">
      <c r="A1697" s="3">
        <v>34055</v>
      </c>
      <c r="B1697" s="11">
        <v>9788437606453</v>
      </c>
      <c r="C1697" s="3" t="s">
        <v>1678</v>
      </c>
      <c r="D1697" s="4">
        <v>11513</v>
      </c>
      <c r="E1697" s="4">
        <v>13700</v>
      </c>
      <c r="F1697" s="5">
        <v>13269</v>
      </c>
      <c r="G1697" s="4">
        <v>15790</v>
      </c>
      <c r="H1697" s="9">
        <f t="shared" si="26"/>
        <v>0.15255474452554746</v>
      </c>
    </row>
    <row r="1698" spans="1:8" x14ac:dyDescent="0.35">
      <c r="A1698" s="3">
        <v>34056</v>
      </c>
      <c r="B1698" s="11">
        <v>9788437611150</v>
      </c>
      <c r="C1698" s="3" t="s">
        <v>1679</v>
      </c>
      <c r="D1698" s="4">
        <v>14538</v>
      </c>
      <c r="E1698" s="4">
        <v>17300</v>
      </c>
      <c r="F1698" s="5">
        <v>16630</v>
      </c>
      <c r="G1698" s="4">
        <v>19790</v>
      </c>
      <c r="H1698" s="9">
        <f t="shared" si="26"/>
        <v>0.1439306358381503</v>
      </c>
    </row>
    <row r="1699" spans="1:8" x14ac:dyDescent="0.35">
      <c r="A1699" s="3">
        <v>34057</v>
      </c>
      <c r="B1699" s="11">
        <v>9788437611358</v>
      </c>
      <c r="C1699" s="3" t="s">
        <v>1680</v>
      </c>
      <c r="D1699" s="4">
        <v>13025</v>
      </c>
      <c r="E1699" s="4">
        <v>15500</v>
      </c>
      <c r="F1699" s="5">
        <v>14950</v>
      </c>
      <c r="G1699" s="4">
        <v>17790</v>
      </c>
      <c r="H1699" s="9">
        <f t="shared" si="26"/>
        <v>0.14774193548387096</v>
      </c>
    </row>
    <row r="1700" spans="1:8" x14ac:dyDescent="0.35">
      <c r="A1700" s="3">
        <v>34061</v>
      </c>
      <c r="B1700" s="11">
        <v>9788420608976</v>
      </c>
      <c r="C1700" s="3" t="s">
        <v>1681</v>
      </c>
      <c r="D1700" s="4">
        <v>15966</v>
      </c>
      <c r="E1700" s="4">
        <v>19000</v>
      </c>
      <c r="F1700" s="5">
        <v>18647</v>
      </c>
      <c r="G1700" s="4">
        <v>22190</v>
      </c>
      <c r="H1700" s="9">
        <f t="shared" si="26"/>
        <v>0.16789473684210526</v>
      </c>
    </row>
    <row r="1701" spans="1:8" x14ac:dyDescent="0.35">
      <c r="A1701" s="3">
        <v>34062</v>
      </c>
      <c r="B1701" s="11">
        <v>9788420621951</v>
      </c>
      <c r="C1701" s="3" t="s">
        <v>1682</v>
      </c>
      <c r="D1701" s="4">
        <v>20756</v>
      </c>
      <c r="E1701" s="4">
        <v>24700</v>
      </c>
      <c r="F1701" s="5">
        <v>22345</v>
      </c>
      <c r="G1701" s="4">
        <v>26590</v>
      </c>
      <c r="H1701" s="9">
        <f t="shared" si="26"/>
        <v>7.6518218623481779E-2</v>
      </c>
    </row>
    <row r="1702" spans="1:8" x14ac:dyDescent="0.35">
      <c r="A1702" s="3">
        <v>34063</v>
      </c>
      <c r="B1702" s="11">
        <v>9788420643182</v>
      </c>
      <c r="C1702" s="3" t="s">
        <v>1683</v>
      </c>
      <c r="D1702" s="4">
        <v>12353</v>
      </c>
      <c r="E1702" s="4">
        <v>14700</v>
      </c>
      <c r="F1702" s="5">
        <v>14697</v>
      </c>
      <c r="G1702" s="4">
        <v>17490</v>
      </c>
      <c r="H1702" s="9">
        <f t="shared" si="26"/>
        <v>0.18979591836734694</v>
      </c>
    </row>
    <row r="1703" spans="1:8" x14ac:dyDescent="0.35">
      <c r="A1703" s="3">
        <v>34065</v>
      </c>
      <c r="B1703" s="11">
        <v>9788420669762</v>
      </c>
      <c r="C1703" s="3" t="s">
        <v>1684</v>
      </c>
      <c r="D1703" s="4">
        <v>12353</v>
      </c>
      <c r="E1703" s="4">
        <v>14700</v>
      </c>
      <c r="F1703" s="5">
        <v>14697</v>
      </c>
      <c r="G1703" s="4">
        <v>17490</v>
      </c>
      <c r="H1703" s="9">
        <f t="shared" si="26"/>
        <v>0.18979591836734694</v>
      </c>
    </row>
    <row r="1704" spans="1:8" x14ac:dyDescent="0.35">
      <c r="A1704" s="3">
        <v>34066</v>
      </c>
      <c r="B1704" s="11">
        <v>9788420669830</v>
      </c>
      <c r="C1704" s="3" t="s">
        <v>1685</v>
      </c>
      <c r="D1704" s="4">
        <v>12353</v>
      </c>
      <c r="E1704" s="4">
        <v>14700</v>
      </c>
      <c r="F1704" s="5">
        <v>14697</v>
      </c>
      <c r="G1704" s="4">
        <v>17490</v>
      </c>
      <c r="H1704" s="9">
        <f t="shared" si="26"/>
        <v>0.18979591836734694</v>
      </c>
    </row>
    <row r="1705" spans="1:8" x14ac:dyDescent="0.35">
      <c r="A1705" s="3">
        <v>34069</v>
      </c>
      <c r="B1705" s="11">
        <v>9788420675565</v>
      </c>
      <c r="C1705" s="3" t="s">
        <v>1686</v>
      </c>
      <c r="D1705" s="4">
        <v>13529</v>
      </c>
      <c r="E1705" s="4">
        <v>16100</v>
      </c>
      <c r="F1705" s="5">
        <v>15958</v>
      </c>
      <c r="G1705" s="4">
        <v>18990</v>
      </c>
      <c r="H1705" s="9">
        <f t="shared" si="26"/>
        <v>0.17950310559006211</v>
      </c>
    </row>
    <row r="1706" spans="1:8" x14ac:dyDescent="0.35">
      <c r="A1706" s="3">
        <v>34070</v>
      </c>
      <c r="B1706" s="11">
        <v>9788420678191</v>
      </c>
      <c r="C1706" s="3" t="s">
        <v>760</v>
      </c>
      <c r="D1706" s="4">
        <v>13529</v>
      </c>
      <c r="E1706" s="4">
        <v>16100</v>
      </c>
      <c r="F1706" s="5">
        <v>15958</v>
      </c>
      <c r="G1706" s="4">
        <v>18990</v>
      </c>
      <c r="H1706" s="9">
        <f t="shared" si="26"/>
        <v>0.17950310559006211</v>
      </c>
    </row>
    <row r="1707" spans="1:8" x14ac:dyDescent="0.35">
      <c r="A1707" s="3">
        <v>34072</v>
      </c>
      <c r="B1707" s="11">
        <v>9788420689852</v>
      </c>
      <c r="C1707" s="3" t="s">
        <v>1687</v>
      </c>
      <c r="D1707" s="4">
        <v>13866</v>
      </c>
      <c r="E1707" s="4">
        <v>16501</v>
      </c>
      <c r="F1707" s="5">
        <v>14950</v>
      </c>
      <c r="G1707" s="4">
        <v>17790</v>
      </c>
      <c r="H1707" s="9">
        <f t="shared" si="26"/>
        <v>7.8116477789224897E-2</v>
      </c>
    </row>
    <row r="1708" spans="1:8" x14ac:dyDescent="0.35">
      <c r="A1708" s="3">
        <v>34078</v>
      </c>
      <c r="B1708" s="11">
        <v>9788420695167</v>
      </c>
      <c r="C1708" s="3" t="s">
        <v>1688</v>
      </c>
      <c r="D1708" s="4">
        <v>13866</v>
      </c>
      <c r="E1708" s="4">
        <v>16501</v>
      </c>
      <c r="F1708" s="5">
        <v>14950</v>
      </c>
      <c r="G1708" s="4">
        <v>17790</v>
      </c>
      <c r="H1708" s="9">
        <f t="shared" si="26"/>
        <v>7.8116477789224897E-2</v>
      </c>
    </row>
    <row r="1709" spans="1:8" x14ac:dyDescent="0.35">
      <c r="A1709" s="3">
        <v>34093</v>
      </c>
      <c r="B1709" s="11">
        <v>9788430949021</v>
      </c>
      <c r="C1709" s="3" t="s">
        <v>1689</v>
      </c>
      <c r="D1709" s="4">
        <v>25294</v>
      </c>
      <c r="E1709" s="4">
        <v>30100</v>
      </c>
      <c r="F1709" s="5">
        <v>29908</v>
      </c>
      <c r="G1709" s="4">
        <v>35590</v>
      </c>
      <c r="H1709" s="9">
        <f t="shared" si="26"/>
        <v>0.1823920265780731</v>
      </c>
    </row>
    <row r="1710" spans="1:8" x14ac:dyDescent="0.35">
      <c r="A1710" s="3">
        <v>34094</v>
      </c>
      <c r="B1710" s="11">
        <v>9788420671611</v>
      </c>
      <c r="C1710" s="3" t="s">
        <v>1410</v>
      </c>
      <c r="D1710" s="4">
        <v>13866</v>
      </c>
      <c r="E1710" s="4">
        <v>16501</v>
      </c>
      <c r="F1710" s="5">
        <v>14950</v>
      </c>
      <c r="G1710" s="4">
        <v>17790</v>
      </c>
      <c r="H1710" s="9">
        <f t="shared" si="26"/>
        <v>7.8116477789224897E-2</v>
      </c>
    </row>
    <row r="1711" spans="1:8" x14ac:dyDescent="0.35">
      <c r="A1711" s="3">
        <v>34095</v>
      </c>
      <c r="B1711" s="11">
        <v>9788420676623</v>
      </c>
      <c r="C1711" s="3" t="s">
        <v>1690</v>
      </c>
      <c r="D1711" s="4">
        <v>12353</v>
      </c>
      <c r="E1711" s="4">
        <v>14700</v>
      </c>
      <c r="F1711" s="5">
        <v>14697</v>
      </c>
      <c r="G1711" s="4">
        <v>17490</v>
      </c>
      <c r="H1711" s="9">
        <f t="shared" si="26"/>
        <v>0.18979591836734694</v>
      </c>
    </row>
    <row r="1712" spans="1:8" x14ac:dyDescent="0.35">
      <c r="A1712" s="3">
        <v>34096</v>
      </c>
      <c r="B1712" s="11">
        <v>9788420692968</v>
      </c>
      <c r="C1712" s="3" t="s">
        <v>1691</v>
      </c>
      <c r="D1712" s="4">
        <v>13529</v>
      </c>
      <c r="E1712" s="4">
        <v>16100</v>
      </c>
      <c r="F1712" s="5">
        <v>15958</v>
      </c>
      <c r="G1712" s="4">
        <v>18990</v>
      </c>
      <c r="H1712" s="9">
        <f t="shared" ref="H1712:H1775" si="27">(G1712-E1712)/E1712</f>
        <v>0.17950310559006211</v>
      </c>
    </row>
    <row r="1713" spans="1:8" x14ac:dyDescent="0.35">
      <c r="A1713" s="3">
        <v>34097</v>
      </c>
      <c r="B1713" s="11">
        <v>9788436832822</v>
      </c>
      <c r="C1713" s="3" t="s">
        <v>1692</v>
      </c>
      <c r="D1713" s="4">
        <v>35546</v>
      </c>
      <c r="E1713" s="4">
        <v>42300</v>
      </c>
      <c r="F1713" s="5">
        <v>41756</v>
      </c>
      <c r="G1713" s="4">
        <v>49690</v>
      </c>
      <c r="H1713" s="9">
        <f t="shared" si="27"/>
        <v>0.17470449172576832</v>
      </c>
    </row>
    <row r="1714" spans="1:8" x14ac:dyDescent="0.35">
      <c r="A1714" s="3">
        <v>34100</v>
      </c>
      <c r="B1714" s="11">
        <v>9788430962846</v>
      </c>
      <c r="C1714" s="3" t="s">
        <v>1693</v>
      </c>
      <c r="D1714" s="4">
        <v>25294</v>
      </c>
      <c r="E1714" s="4">
        <v>30100</v>
      </c>
      <c r="F1714" s="5">
        <v>29908</v>
      </c>
      <c r="G1714" s="4">
        <v>35590</v>
      </c>
      <c r="H1714" s="9">
        <f t="shared" si="27"/>
        <v>0.1823920265780731</v>
      </c>
    </row>
    <row r="1715" spans="1:8" x14ac:dyDescent="0.35">
      <c r="A1715" s="3">
        <v>34104</v>
      </c>
      <c r="B1715" s="11">
        <v>9788420683416</v>
      </c>
      <c r="C1715" s="3" t="s">
        <v>1694</v>
      </c>
      <c r="D1715" s="4">
        <v>13866</v>
      </c>
      <c r="E1715" s="4">
        <v>16501</v>
      </c>
      <c r="F1715" s="5">
        <v>14950</v>
      </c>
      <c r="G1715" s="4">
        <v>17790</v>
      </c>
      <c r="H1715" s="9">
        <f t="shared" si="27"/>
        <v>7.8116477789224897E-2</v>
      </c>
    </row>
    <row r="1716" spans="1:8" x14ac:dyDescent="0.35">
      <c r="A1716" s="3">
        <v>34105</v>
      </c>
      <c r="B1716" s="11">
        <v>9788420690001</v>
      </c>
      <c r="C1716" s="3" t="s">
        <v>1695</v>
      </c>
      <c r="D1716" s="4">
        <v>12353</v>
      </c>
      <c r="E1716" s="4">
        <v>14700</v>
      </c>
      <c r="F1716" s="5">
        <v>14697</v>
      </c>
      <c r="G1716" s="4">
        <v>17490</v>
      </c>
      <c r="H1716" s="9">
        <f t="shared" si="27"/>
        <v>0.18979591836734694</v>
      </c>
    </row>
    <row r="1717" spans="1:8" x14ac:dyDescent="0.35">
      <c r="A1717" s="3">
        <v>34106</v>
      </c>
      <c r="B1717" s="11">
        <v>9788420691497</v>
      </c>
      <c r="C1717" s="3" t="s">
        <v>1696</v>
      </c>
      <c r="D1717" s="4">
        <v>19580</v>
      </c>
      <c r="E1717" s="4">
        <v>23300</v>
      </c>
      <c r="F1717" s="5">
        <v>22513</v>
      </c>
      <c r="G1717" s="4">
        <v>26790</v>
      </c>
      <c r="H1717" s="9">
        <f t="shared" si="27"/>
        <v>0.1497854077253219</v>
      </c>
    </row>
    <row r="1718" spans="1:8" x14ac:dyDescent="0.35">
      <c r="A1718" s="3">
        <v>34107</v>
      </c>
      <c r="B1718" s="11">
        <v>9788420693712</v>
      </c>
      <c r="C1718" s="3" t="s">
        <v>1697</v>
      </c>
      <c r="D1718" s="4">
        <v>11092</v>
      </c>
      <c r="E1718" s="4">
        <v>13199</v>
      </c>
      <c r="F1718" s="5">
        <v>13353</v>
      </c>
      <c r="G1718" s="4">
        <v>15890</v>
      </c>
      <c r="H1718" s="9">
        <f t="shared" si="27"/>
        <v>0.20387908174861732</v>
      </c>
    </row>
    <row r="1719" spans="1:8" x14ac:dyDescent="0.35">
      <c r="A1719" s="3">
        <v>34109</v>
      </c>
      <c r="B1719" s="11">
        <v>9788420693927</v>
      </c>
      <c r="C1719" s="3" t="s">
        <v>65</v>
      </c>
      <c r="D1719" s="4">
        <v>12353</v>
      </c>
      <c r="E1719" s="4">
        <v>14700</v>
      </c>
      <c r="F1719" s="5">
        <v>14697</v>
      </c>
      <c r="G1719" s="4">
        <v>17490</v>
      </c>
      <c r="H1719" s="9">
        <f t="shared" si="27"/>
        <v>0.18979591836734694</v>
      </c>
    </row>
    <row r="1720" spans="1:8" x14ac:dyDescent="0.35">
      <c r="A1720" s="3">
        <v>34110</v>
      </c>
      <c r="B1720" s="11">
        <v>9788420694368</v>
      </c>
      <c r="C1720" s="3" t="s">
        <v>1698</v>
      </c>
      <c r="D1720" s="4">
        <v>14706</v>
      </c>
      <c r="E1720" s="4">
        <v>17500</v>
      </c>
      <c r="F1720" s="5">
        <v>17303</v>
      </c>
      <c r="G1720" s="4">
        <v>20590</v>
      </c>
      <c r="H1720" s="9">
        <f t="shared" si="27"/>
        <v>0.17657142857142857</v>
      </c>
    </row>
    <row r="1721" spans="1:8" x14ac:dyDescent="0.35">
      <c r="A1721" s="3">
        <v>34111</v>
      </c>
      <c r="B1721" s="11">
        <v>9788430963676</v>
      </c>
      <c r="C1721" s="3" t="s">
        <v>1513</v>
      </c>
      <c r="D1721" s="4">
        <v>16303</v>
      </c>
      <c r="E1721" s="4">
        <v>19401</v>
      </c>
      <c r="F1721" s="5">
        <v>19487</v>
      </c>
      <c r="G1721" s="4">
        <v>23190</v>
      </c>
      <c r="H1721" s="9">
        <f t="shared" si="27"/>
        <v>0.19529921138085665</v>
      </c>
    </row>
    <row r="1722" spans="1:8" x14ac:dyDescent="0.35">
      <c r="A1722" s="3">
        <v>34112</v>
      </c>
      <c r="B1722" s="11">
        <v>9788420695143</v>
      </c>
      <c r="C1722" s="3" t="s">
        <v>1699</v>
      </c>
      <c r="D1722" s="4">
        <v>13866</v>
      </c>
      <c r="E1722" s="4">
        <v>16501</v>
      </c>
      <c r="F1722" s="5">
        <v>14950</v>
      </c>
      <c r="G1722" s="4">
        <v>17790</v>
      </c>
      <c r="H1722" s="9">
        <f t="shared" si="27"/>
        <v>7.8116477789224897E-2</v>
      </c>
    </row>
    <row r="1723" spans="1:8" x14ac:dyDescent="0.35">
      <c r="A1723" s="3">
        <v>34113</v>
      </c>
      <c r="B1723" s="11">
        <v>9788467861631</v>
      </c>
      <c r="C1723" s="3" t="s">
        <v>1700</v>
      </c>
      <c r="D1723" s="4">
        <v>18067</v>
      </c>
      <c r="E1723" s="4">
        <v>21500</v>
      </c>
      <c r="F1723" s="5">
        <v>19487</v>
      </c>
      <c r="G1723" s="4">
        <v>23190</v>
      </c>
      <c r="H1723" s="9">
        <f t="shared" si="27"/>
        <v>7.8604651162790695E-2</v>
      </c>
    </row>
    <row r="1724" spans="1:8" x14ac:dyDescent="0.35">
      <c r="A1724" s="3">
        <v>34114</v>
      </c>
      <c r="B1724" s="11">
        <v>9788420695174</v>
      </c>
      <c r="C1724" s="3" t="s">
        <v>1701</v>
      </c>
      <c r="D1724" s="4">
        <v>17479</v>
      </c>
      <c r="E1724" s="4">
        <v>20800</v>
      </c>
      <c r="F1724" s="5">
        <v>18899</v>
      </c>
      <c r="G1724" s="4">
        <v>22490</v>
      </c>
      <c r="H1724" s="9">
        <f t="shared" si="27"/>
        <v>8.1250000000000003E-2</v>
      </c>
    </row>
    <row r="1725" spans="1:8" x14ac:dyDescent="0.35">
      <c r="A1725" s="3">
        <v>34117</v>
      </c>
      <c r="B1725" s="11">
        <v>9788436833027</v>
      </c>
      <c r="C1725" s="3" t="s">
        <v>1702</v>
      </c>
      <c r="D1725" s="4">
        <v>34370</v>
      </c>
      <c r="E1725" s="4">
        <v>40900</v>
      </c>
      <c r="F1725" s="5">
        <v>39067</v>
      </c>
      <c r="G1725" s="4">
        <v>46490</v>
      </c>
      <c r="H1725" s="9">
        <f t="shared" si="27"/>
        <v>0.13667481662591688</v>
      </c>
    </row>
    <row r="1726" spans="1:8" x14ac:dyDescent="0.35">
      <c r="A1726" s="3">
        <v>34118</v>
      </c>
      <c r="B1726" s="11">
        <v>9788420695075</v>
      </c>
      <c r="C1726" s="3" t="s">
        <v>1703</v>
      </c>
      <c r="D1726" s="4">
        <v>13866</v>
      </c>
      <c r="E1726" s="4">
        <v>16501</v>
      </c>
      <c r="F1726" s="5">
        <v>14950</v>
      </c>
      <c r="G1726" s="4">
        <v>17790</v>
      </c>
      <c r="H1726" s="9">
        <f t="shared" si="27"/>
        <v>7.8116477789224897E-2</v>
      </c>
    </row>
    <row r="1727" spans="1:8" x14ac:dyDescent="0.35">
      <c r="A1727" s="3">
        <v>34121</v>
      </c>
      <c r="B1727" s="11">
        <v>9788437633565</v>
      </c>
      <c r="C1727" s="3" t="s">
        <v>1704</v>
      </c>
      <c r="D1727" s="4">
        <v>21261</v>
      </c>
      <c r="E1727" s="4">
        <v>25301</v>
      </c>
      <c r="F1727" s="5">
        <v>23521</v>
      </c>
      <c r="G1727" s="4">
        <v>27990</v>
      </c>
      <c r="H1727" s="9">
        <f t="shared" si="27"/>
        <v>0.10628038417453856</v>
      </c>
    </row>
    <row r="1728" spans="1:8" x14ac:dyDescent="0.35">
      <c r="A1728" s="3">
        <v>34122</v>
      </c>
      <c r="B1728" s="11">
        <v>9788437633572</v>
      </c>
      <c r="C1728" s="3" t="s">
        <v>1705</v>
      </c>
      <c r="D1728" s="4">
        <v>15798</v>
      </c>
      <c r="E1728" s="4">
        <v>18800</v>
      </c>
      <c r="F1728" s="5">
        <v>18311</v>
      </c>
      <c r="G1728" s="4">
        <v>21790</v>
      </c>
      <c r="H1728" s="9">
        <f t="shared" si="27"/>
        <v>0.15904255319148936</v>
      </c>
    </row>
    <row r="1729" spans="1:8" x14ac:dyDescent="0.35">
      <c r="A1729" s="3">
        <v>34125</v>
      </c>
      <c r="B1729" s="11">
        <v>9788436832846</v>
      </c>
      <c r="C1729" s="3" t="s">
        <v>1706</v>
      </c>
      <c r="D1729" s="4">
        <v>41008</v>
      </c>
      <c r="E1729" s="4">
        <v>48800</v>
      </c>
      <c r="F1729" s="5">
        <v>48143</v>
      </c>
      <c r="G1729" s="4">
        <v>57290</v>
      </c>
      <c r="H1729" s="9">
        <f t="shared" si="27"/>
        <v>0.17397540983606558</v>
      </c>
    </row>
    <row r="1730" spans="1:8" x14ac:dyDescent="0.35">
      <c r="A1730" s="3">
        <v>34126</v>
      </c>
      <c r="B1730" s="11">
        <v>9788436832884</v>
      </c>
      <c r="C1730" s="3" t="s">
        <v>1707</v>
      </c>
      <c r="D1730" s="4">
        <v>49412</v>
      </c>
      <c r="E1730" s="4">
        <v>58800</v>
      </c>
      <c r="F1730" s="5">
        <v>58395</v>
      </c>
      <c r="G1730" s="4">
        <v>69490</v>
      </c>
      <c r="H1730" s="9">
        <f t="shared" si="27"/>
        <v>0.18180272108843537</v>
      </c>
    </row>
    <row r="1731" spans="1:8" x14ac:dyDescent="0.35">
      <c r="A1731" s="3">
        <v>34127</v>
      </c>
      <c r="B1731" s="11">
        <v>9788436832907</v>
      </c>
      <c r="C1731" s="3" t="s">
        <v>1708</v>
      </c>
      <c r="D1731" s="4">
        <v>22353</v>
      </c>
      <c r="E1731" s="4">
        <v>26600</v>
      </c>
      <c r="F1731" s="5">
        <v>25874</v>
      </c>
      <c r="G1731" s="4">
        <v>30790</v>
      </c>
      <c r="H1731" s="9">
        <f t="shared" si="27"/>
        <v>0.1575187969924812</v>
      </c>
    </row>
    <row r="1732" spans="1:8" x14ac:dyDescent="0.35">
      <c r="A1732" s="3">
        <v>34129</v>
      </c>
      <c r="B1732" s="11">
        <v>9788467870893</v>
      </c>
      <c r="C1732" s="3" t="s">
        <v>1709</v>
      </c>
      <c r="D1732" s="4">
        <v>13277</v>
      </c>
      <c r="E1732" s="4">
        <v>15800</v>
      </c>
      <c r="F1732" s="5">
        <v>15622</v>
      </c>
      <c r="G1732" s="4">
        <v>18590</v>
      </c>
      <c r="H1732" s="9">
        <f t="shared" si="27"/>
        <v>0.17658227848101266</v>
      </c>
    </row>
    <row r="1733" spans="1:8" x14ac:dyDescent="0.35">
      <c r="A1733" s="3">
        <v>34131</v>
      </c>
      <c r="B1733" s="11">
        <v>9788420609096</v>
      </c>
      <c r="C1733" s="3" t="s">
        <v>1419</v>
      </c>
      <c r="D1733" s="4">
        <v>18319</v>
      </c>
      <c r="E1733" s="4">
        <v>21800</v>
      </c>
      <c r="F1733" s="5">
        <v>21168</v>
      </c>
      <c r="G1733" s="4">
        <v>25190</v>
      </c>
      <c r="H1733" s="9">
        <f t="shared" si="27"/>
        <v>0.1555045871559633</v>
      </c>
    </row>
    <row r="1734" spans="1:8" x14ac:dyDescent="0.35">
      <c r="A1734" s="3">
        <v>34135</v>
      </c>
      <c r="B1734" s="11">
        <v>9788420693620</v>
      </c>
      <c r="C1734" s="3" t="s">
        <v>1710</v>
      </c>
      <c r="D1734" s="4">
        <v>15966</v>
      </c>
      <c r="E1734" s="4">
        <v>19000</v>
      </c>
      <c r="F1734" s="5">
        <v>18647</v>
      </c>
      <c r="G1734" s="4">
        <v>22190</v>
      </c>
      <c r="H1734" s="9">
        <f t="shared" si="27"/>
        <v>0.16789473684210526</v>
      </c>
    </row>
    <row r="1735" spans="1:8" x14ac:dyDescent="0.35">
      <c r="A1735" s="3">
        <v>34136</v>
      </c>
      <c r="B1735" s="11">
        <v>9788420693675</v>
      </c>
      <c r="C1735" s="3" t="s">
        <v>1711</v>
      </c>
      <c r="D1735" s="4">
        <v>14706</v>
      </c>
      <c r="E1735" s="4">
        <v>17500</v>
      </c>
      <c r="F1735" s="5">
        <v>17303</v>
      </c>
      <c r="G1735" s="4">
        <v>20590</v>
      </c>
      <c r="H1735" s="9">
        <f t="shared" si="27"/>
        <v>0.17657142857142857</v>
      </c>
    </row>
    <row r="1736" spans="1:8" x14ac:dyDescent="0.35">
      <c r="A1736" s="3">
        <v>34137</v>
      </c>
      <c r="B1736" s="11">
        <v>9788420693767</v>
      </c>
      <c r="C1736" s="3" t="s">
        <v>1712</v>
      </c>
      <c r="D1736" s="4">
        <v>17143</v>
      </c>
      <c r="E1736" s="4">
        <v>20400</v>
      </c>
      <c r="F1736" s="5">
        <v>19908</v>
      </c>
      <c r="G1736" s="4">
        <v>23690</v>
      </c>
      <c r="H1736" s="9">
        <f t="shared" si="27"/>
        <v>0.16127450980392158</v>
      </c>
    </row>
    <row r="1737" spans="1:8" x14ac:dyDescent="0.35">
      <c r="A1737" s="3">
        <v>34140</v>
      </c>
      <c r="B1737" s="11">
        <v>9788420693873</v>
      </c>
      <c r="C1737" s="3" t="s">
        <v>1713</v>
      </c>
      <c r="D1737" s="4">
        <v>12353</v>
      </c>
      <c r="E1737" s="4">
        <v>14700</v>
      </c>
      <c r="F1737" s="5">
        <v>14697</v>
      </c>
      <c r="G1737" s="4">
        <v>17490</v>
      </c>
      <c r="H1737" s="9">
        <f t="shared" si="27"/>
        <v>0.18979591836734694</v>
      </c>
    </row>
    <row r="1738" spans="1:8" x14ac:dyDescent="0.35">
      <c r="A1738" s="3">
        <v>34141</v>
      </c>
      <c r="B1738" s="11">
        <v>9788420693880</v>
      </c>
      <c r="C1738" s="3" t="s">
        <v>1714</v>
      </c>
      <c r="D1738" s="4">
        <v>14706</v>
      </c>
      <c r="E1738" s="4">
        <v>17500</v>
      </c>
      <c r="F1738" s="5">
        <v>17303</v>
      </c>
      <c r="G1738" s="4">
        <v>20590</v>
      </c>
      <c r="H1738" s="9">
        <f t="shared" si="27"/>
        <v>0.17657142857142857</v>
      </c>
    </row>
    <row r="1739" spans="1:8" x14ac:dyDescent="0.35">
      <c r="A1739" s="3">
        <v>34142</v>
      </c>
      <c r="B1739" s="11">
        <v>9788420693972</v>
      </c>
      <c r="C1739" s="3" t="s">
        <v>1715</v>
      </c>
      <c r="D1739" s="4">
        <v>11092</v>
      </c>
      <c r="E1739" s="4">
        <v>13199</v>
      </c>
      <c r="F1739" s="5">
        <v>13353</v>
      </c>
      <c r="G1739" s="4">
        <v>15890</v>
      </c>
      <c r="H1739" s="9">
        <f t="shared" si="27"/>
        <v>0.20387908174861732</v>
      </c>
    </row>
    <row r="1740" spans="1:8" x14ac:dyDescent="0.35">
      <c r="A1740" s="3">
        <v>34143</v>
      </c>
      <c r="B1740" s="11">
        <v>9788420693996</v>
      </c>
      <c r="C1740" s="3" t="s">
        <v>1716</v>
      </c>
      <c r="D1740" s="4">
        <v>11092</v>
      </c>
      <c r="E1740" s="4">
        <v>13199</v>
      </c>
      <c r="F1740" s="5">
        <v>13353</v>
      </c>
      <c r="G1740" s="4">
        <v>15890</v>
      </c>
      <c r="H1740" s="9">
        <f t="shared" si="27"/>
        <v>0.20387908174861732</v>
      </c>
    </row>
    <row r="1741" spans="1:8" x14ac:dyDescent="0.35">
      <c r="A1741" s="3">
        <v>34144</v>
      </c>
      <c r="B1741" s="11">
        <v>9788420697086</v>
      </c>
      <c r="C1741" s="3" t="s">
        <v>1717</v>
      </c>
      <c r="D1741" s="4">
        <v>54202</v>
      </c>
      <c r="E1741" s="4">
        <v>64500</v>
      </c>
      <c r="F1741" s="5">
        <v>61756</v>
      </c>
      <c r="G1741" s="4">
        <v>73490</v>
      </c>
      <c r="H1741" s="9">
        <f t="shared" si="27"/>
        <v>0.13937984496124031</v>
      </c>
    </row>
    <row r="1742" spans="1:8" x14ac:dyDescent="0.35">
      <c r="A1742" s="3">
        <v>34146</v>
      </c>
      <c r="B1742" s="11">
        <v>9788420697123</v>
      </c>
      <c r="C1742" s="3" t="s">
        <v>1718</v>
      </c>
      <c r="D1742" s="4">
        <v>55294</v>
      </c>
      <c r="E1742" s="4">
        <v>65800</v>
      </c>
      <c r="F1742" s="5">
        <v>64277</v>
      </c>
      <c r="G1742" s="4">
        <v>76490</v>
      </c>
      <c r="H1742" s="9">
        <f t="shared" si="27"/>
        <v>0.16246200607902736</v>
      </c>
    </row>
    <row r="1743" spans="1:8" x14ac:dyDescent="0.35">
      <c r="A1743" s="3">
        <v>34149</v>
      </c>
      <c r="B1743" s="11">
        <v>9788416208395</v>
      </c>
      <c r="C1743" s="3" t="s">
        <v>1719</v>
      </c>
      <c r="D1743" s="4">
        <v>33644</v>
      </c>
      <c r="E1743" s="4">
        <v>40036</v>
      </c>
      <c r="F1743" s="5">
        <v>36966</v>
      </c>
      <c r="G1743" s="4">
        <v>43990</v>
      </c>
      <c r="H1743" s="9">
        <f t="shared" si="27"/>
        <v>9.8761114996503141E-2</v>
      </c>
    </row>
    <row r="1744" spans="1:8" x14ac:dyDescent="0.35">
      <c r="A1744" s="3">
        <v>34150</v>
      </c>
      <c r="B1744" s="11">
        <v>9788498418064</v>
      </c>
      <c r="C1744" s="3" t="s">
        <v>1720</v>
      </c>
      <c r="D1744" s="4">
        <v>22369</v>
      </c>
      <c r="E1744" s="4">
        <v>26619</v>
      </c>
      <c r="F1744" s="5">
        <v>24613</v>
      </c>
      <c r="G1744" s="4">
        <v>29290</v>
      </c>
      <c r="H1744" s="9">
        <f t="shared" si="27"/>
        <v>0.10034186107667456</v>
      </c>
    </row>
    <row r="1745" spans="1:8" x14ac:dyDescent="0.35">
      <c r="A1745" s="3">
        <v>34156</v>
      </c>
      <c r="B1745" s="11">
        <v>9788437633855</v>
      </c>
      <c r="C1745" s="3" t="s">
        <v>1721</v>
      </c>
      <c r="D1745" s="4">
        <v>30420</v>
      </c>
      <c r="E1745" s="4">
        <v>36200</v>
      </c>
      <c r="F1745" s="5">
        <v>34613</v>
      </c>
      <c r="G1745" s="4">
        <v>41190</v>
      </c>
      <c r="H1745" s="9">
        <f t="shared" si="27"/>
        <v>0.13784530386740332</v>
      </c>
    </row>
    <row r="1746" spans="1:8" x14ac:dyDescent="0.35">
      <c r="A1746" s="3">
        <v>34157</v>
      </c>
      <c r="B1746" s="11">
        <v>9788436826463</v>
      </c>
      <c r="C1746" s="3" t="s">
        <v>1722</v>
      </c>
      <c r="D1746" s="4">
        <v>23529</v>
      </c>
      <c r="E1746" s="4">
        <v>28000</v>
      </c>
      <c r="F1746" s="5">
        <v>27975</v>
      </c>
      <c r="G1746" s="4">
        <v>33290</v>
      </c>
      <c r="H1746" s="9">
        <f t="shared" si="27"/>
        <v>0.18892857142857142</v>
      </c>
    </row>
    <row r="1747" spans="1:8" x14ac:dyDescent="0.35">
      <c r="A1747" s="3">
        <v>34159</v>
      </c>
      <c r="B1747" s="11">
        <v>9788430964970</v>
      </c>
      <c r="C1747" s="3" t="s">
        <v>1723</v>
      </c>
      <c r="D1747" s="4">
        <v>25294</v>
      </c>
      <c r="E1747" s="4">
        <v>30100</v>
      </c>
      <c r="F1747" s="5">
        <v>29908</v>
      </c>
      <c r="G1747" s="4">
        <v>35590</v>
      </c>
      <c r="H1747" s="9">
        <f t="shared" si="27"/>
        <v>0.1823920265780731</v>
      </c>
    </row>
    <row r="1748" spans="1:8" x14ac:dyDescent="0.35">
      <c r="A1748" s="3">
        <v>34160</v>
      </c>
      <c r="B1748" s="11">
        <v>9788441532809</v>
      </c>
      <c r="C1748" s="3" t="s">
        <v>1724</v>
      </c>
      <c r="D1748" s="4">
        <v>18992</v>
      </c>
      <c r="E1748" s="4">
        <v>22600</v>
      </c>
      <c r="F1748" s="5">
        <v>20832</v>
      </c>
      <c r="G1748" s="4">
        <v>24790</v>
      </c>
      <c r="H1748" s="9">
        <f t="shared" si="27"/>
        <v>9.6902654867256632E-2</v>
      </c>
    </row>
    <row r="1749" spans="1:8" x14ac:dyDescent="0.35">
      <c r="A1749" s="3">
        <v>34165</v>
      </c>
      <c r="B1749" s="11">
        <v>9788420663265</v>
      </c>
      <c r="C1749" s="3" t="s">
        <v>1322</v>
      </c>
      <c r="D1749" s="4">
        <v>18067</v>
      </c>
      <c r="E1749" s="4">
        <v>21500</v>
      </c>
      <c r="F1749" s="5">
        <v>19487</v>
      </c>
      <c r="G1749" s="4">
        <v>23190</v>
      </c>
      <c r="H1749" s="9">
        <f t="shared" si="27"/>
        <v>7.8604651162790695E-2</v>
      </c>
    </row>
    <row r="1750" spans="1:8" x14ac:dyDescent="0.35">
      <c r="A1750" s="3">
        <v>34167</v>
      </c>
      <c r="B1750" s="11">
        <v>9788420691701</v>
      </c>
      <c r="C1750" s="3" t="s">
        <v>1725</v>
      </c>
      <c r="D1750" s="4">
        <v>19328</v>
      </c>
      <c r="E1750" s="4">
        <v>23000</v>
      </c>
      <c r="F1750" s="5">
        <v>21252</v>
      </c>
      <c r="G1750" s="4">
        <v>25290</v>
      </c>
      <c r="H1750" s="9">
        <f t="shared" si="27"/>
        <v>9.9565217391304348E-2</v>
      </c>
    </row>
    <row r="1751" spans="1:8" x14ac:dyDescent="0.35">
      <c r="A1751" s="3">
        <v>34168</v>
      </c>
      <c r="B1751" s="11">
        <v>9788420691787</v>
      </c>
      <c r="C1751" s="3" t="s">
        <v>1726</v>
      </c>
      <c r="D1751" s="4">
        <v>42185</v>
      </c>
      <c r="E1751" s="4">
        <v>50200</v>
      </c>
      <c r="F1751" s="5">
        <v>47471</v>
      </c>
      <c r="G1751" s="4">
        <v>56490</v>
      </c>
      <c r="H1751" s="9">
        <f t="shared" si="27"/>
        <v>0.12529880478087649</v>
      </c>
    </row>
    <row r="1752" spans="1:8" x14ac:dyDescent="0.35">
      <c r="A1752" s="3">
        <v>34169</v>
      </c>
      <c r="B1752" s="11">
        <v>9788420697208</v>
      </c>
      <c r="C1752" s="3" t="s">
        <v>1373</v>
      </c>
      <c r="D1752" s="4">
        <v>18319</v>
      </c>
      <c r="E1752" s="4">
        <v>21800</v>
      </c>
      <c r="F1752" s="5">
        <v>21168</v>
      </c>
      <c r="G1752" s="4">
        <v>25190</v>
      </c>
      <c r="H1752" s="9">
        <f t="shared" si="27"/>
        <v>0.1555045871559633</v>
      </c>
    </row>
    <row r="1753" spans="1:8" x14ac:dyDescent="0.35">
      <c r="A1753" s="3">
        <v>34172</v>
      </c>
      <c r="B1753" s="11">
        <v>9788420697277</v>
      </c>
      <c r="C1753" s="3" t="s">
        <v>1727</v>
      </c>
      <c r="D1753" s="4">
        <v>15966</v>
      </c>
      <c r="E1753" s="4">
        <v>19000</v>
      </c>
      <c r="F1753" s="5">
        <v>18647</v>
      </c>
      <c r="G1753" s="4">
        <v>22190</v>
      </c>
      <c r="H1753" s="9">
        <f t="shared" si="27"/>
        <v>0.16789473684210526</v>
      </c>
    </row>
    <row r="1754" spans="1:8" x14ac:dyDescent="0.35">
      <c r="A1754" s="3">
        <v>34173</v>
      </c>
      <c r="B1754" s="11">
        <v>9788420697284</v>
      </c>
      <c r="C1754" s="3" t="s">
        <v>1728</v>
      </c>
      <c r="D1754" s="4">
        <v>12353</v>
      </c>
      <c r="E1754" s="4">
        <v>14700</v>
      </c>
      <c r="F1754" s="5">
        <v>14697</v>
      </c>
      <c r="G1754" s="4">
        <v>17490</v>
      </c>
      <c r="H1754" s="9">
        <f t="shared" si="27"/>
        <v>0.18979591836734694</v>
      </c>
    </row>
    <row r="1755" spans="1:8" x14ac:dyDescent="0.35">
      <c r="A1755" s="3">
        <v>34174</v>
      </c>
      <c r="B1755" s="11">
        <v>9788420697321</v>
      </c>
      <c r="C1755" s="3" t="s">
        <v>1729</v>
      </c>
      <c r="D1755" s="4">
        <v>18319</v>
      </c>
      <c r="E1755" s="4">
        <v>21800</v>
      </c>
      <c r="F1755" s="5">
        <v>21168</v>
      </c>
      <c r="G1755" s="4">
        <v>25190</v>
      </c>
      <c r="H1755" s="9">
        <f t="shared" si="27"/>
        <v>0.1555045871559633</v>
      </c>
    </row>
    <row r="1756" spans="1:8" x14ac:dyDescent="0.35">
      <c r="A1756" s="3">
        <v>34175</v>
      </c>
      <c r="B1756" s="11">
        <v>9788420697338</v>
      </c>
      <c r="C1756" s="3" t="s">
        <v>1730</v>
      </c>
      <c r="D1756" s="4">
        <v>11092</v>
      </c>
      <c r="E1756" s="4">
        <v>13199</v>
      </c>
      <c r="F1756" s="5">
        <v>13353</v>
      </c>
      <c r="G1756" s="4">
        <v>15890</v>
      </c>
      <c r="H1756" s="9">
        <f t="shared" si="27"/>
        <v>0.20387908174861732</v>
      </c>
    </row>
    <row r="1757" spans="1:8" x14ac:dyDescent="0.35">
      <c r="A1757" s="3">
        <v>34176</v>
      </c>
      <c r="B1757" s="11">
        <v>9788420697345</v>
      </c>
      <c r="C1757" s="3" t="s">
        <v>210</v>
      </c>
      <c r="D1757" s="4">
        <v>13529</v>
      </c>
      <c r="E1757" s="4">
        <v>16100</v>
      </c>
      <c r="F1757" s="5">
        <v>15958</v>
      </c>
      <c r="G1757" s="4">
        <v>18990</v>
      </c>
      <c r="H1757" s="9">
        <f t="shared" si="27"/>
        <v>0.17950310559006211</v>
      </c>
    </row>
    <row r="1758" spans="1:8" x14ac:dyDescent="0.35">
      <c r="A1758" s="3">
        <v>34178</v>
      </c>
      <c r="B1758" s="11">
        <v>9788420697390</v>
      </c>
      <c r="C1758" s="3" t="s">
        <v>1731</v>
      </c>
      <c r="D1758" s="4">
        <v>12353</v>
      </c>
      <c r="E1758" s="4">
        <v>14700</v>
      </c>
      <c r="F1758" s="5">
        <v>14697</v>
      </c>
      <c r="G1758" s="4">
        <v>17490</v>
      </c>
      <c r="H1758" s="9">
        <f t="shared" si="27"/>
        <v>0.18979591836734694</v>
      </c>
    </row>
    <row r="1759" spans="1:8" x14ac:dyDescent="0.35">
      <c r="A1759" s="3">
        <v>34181</v>
      </c>
      <c r="B1759" s="11">
        <v>9788420697765</v>
      </c>
      <c r="C1759" s="3" t="s">
        <v>1732</v>
      </c>
      <c r="D1759" s="4">
        <v>12353</v>
      </c>
      <c r="E1759" s="4">
        <v>14700</v>
      </c>
      <c r="F1759" s="5">
        <v>14697</v>
      </c>
      <c r="G1759" s="4">
        <v>17490</v>
      </c>
      <c r="H1759" s="9">
        <f t="shared" si="27"/>
        <v>0.18979591836734694</v>
      </c>
    </row>
    <row r="1760" spans="1:8" x14ac:dyDescent="0.35">
      <c r="A1760" s="3">
        <v>34182</v>
      </c>
      <c r="B1760" s="11">
        <v>9788420697772</v>
      </c>
      <c r="C1760" s="3" t="s">
        <v>1733</v>
      </c>
      <c r="D1760" s="4">
        <v>14706</v>
      </c>
      <c r="E1760" s="4">
        <v>17500</v>
      </c>
      <c r="F1760" s="5">
        <v>17303</v>
      </c>
      <c r="G1760" s="4">
        <v>20590</v>
      </c>
      <c r="H1760" s="9">
        <f t="shared" si="27"/>
        <v>0.17657142857142857</v>
      </c>
    </row>
    <row r="1761" spans="1:8" x14ac:dyDescent="0.35">
      <c r="A1761" s="3">
        <v>34183</v>
      </c>
      <c r="B1761" s="11">
        <v>9788420697956</v>
      </c>
      <c r="C1761" s="3" t="s">
        <v>1150</v>
      </c>
      <c r="D1761" s="4">
        <v>14706</v>
      </c>
      <c r="E1761" s="4">
        <v>17500</v>
      </c>
      <c r="F1761" s="5">
        <v>17303</v>
      </c>
      <c r="G1761" s="4">
        <v>20590</v>
      </c>
      <c r="H1761" s="9">
        <f t="shared" si="27"/>
        <v>0.17657142857142857</v>
      </c>
    </row>
    <row r="1762" spans="1:8" x14ac:dyDescent="0.35">
      <c r="A1762" s="3">
        <v>34184</v>
      </c>
      <c r="B1762" s="11">
        <v>9788420698687</v>
      </c>
      <c r="C1762" s="3" t="s">
        <v>1734</v>
      </c>
      <c r="D1762" s="4">
        <v>13529</v>
      </c>
      <c r="E1762" s="4">
        <v>16100</v>
      </c>
      <c r="F1762" s="5">
        <v>15958</v>
      </c>
      <c r="G1762" s="4">
        <v>18990</v>
      </c>
      <c r="H1762" s="9">
        <f t="shared" si="27"/>
        <v>0.17950310559006211</v>
      </c>
    </row>
    <row r="1763" spans="1:8" x14ac:dyDescent="0.35">
      <c r="A1763" s="3">
        <v>34186</v>
      </c>
      <c r="B1763" s="11">
        <v>9788420698878</v>
      </c>
      <c r="C1763" s="3" t="s">
        <v>1735</v>
      </c>
      <c r="D1763" s="4">
        <v>13866</v>
      </c>
      <c r="E1763" s="4">
        <v>16501</v>
      </c>
      <c r="F1763" s="5">
        <v>14950</v>
      </c>
      <c r="G1763" s="4">
        <v>17790</v>
      </c>
      <c r="H1763" s="9">
        <f t="shared" si="27"/>
        <v>7.8116477789224897E-2</v>
      </c>
    </row>
    <row r="1764" spans="1:8" x14ac:dyDescent="0.35">
      <c r="A1764" s="3">
        <v>34187</v>
      </c>
      <c r="B1764" s="11">
        <v>9788420699356</v>
      </c>
      <c r="C1764" s="3" t="s">
        <v>1736</v>
      </c>
      <c r="D1764" s="4">
        <v>22185</v>
      </c>
      <c r="E1764" s="4">
        <v>26400</v>
      </c>
      <c r="F1764" s="5">
        <v>25454</v>
      </c>
      <c r="G1764" s="4">
        <v>30290</v>
      </c>
      <c r="H1764" s="9">
        <f t="shared" si="27"/>
        <v>0.14734848484848484</v>
      </c>
    </row>
    <row r="1765" spans="1:8" x14ac:dyDescent="0.35">
      <c r="A1765" s="3">
        <v>34188</v>
      </c>
      <c r="B1765" s="11">
        <v>9788416280162</v>
      </c>
      <c r="C1765" s="3" t="s">
        <v>1737</v>
      </c>
      <c r="D1765" s="4">
        <v>11340</v>
      </c>
      <c r="E1765" s="4">
        <v>13495</v>
      </c>
      <c r="F1765" s="5">
        <v>12513</v>
      </c>
      <c r="G1765" s="4">
        <v>14890</v>
      </c>
      <c r="H1765" s="9">
        <f t="shared" si="27"/>
        <v>0.10337161911819193</v>
      </c>
    </row>
    <row r="1766" spans="1:8" x14ac:dyDescent="0.35">
      <c r="A1766" s="3">
        <v>34189</v>
      </c>
      <c r="B1766" s="11">
        <v>9788416280377</v>
      </c>
      <c r="C1766" s="3" t="s">
        <v>1738</v>
      </c>
      <c r="D1766" s="4">
        <v>40994</v>
      </c>
      <c r="E1766" s="4">
        <v>48783</v>
      </c>
      <c r="F1766" s="5">
        <v>45118</v>
      </c>
      <c r="G1766" s="4">
        <v>53690</v>
      </c>
      <c r="H1766" s="9">
        <f t="shared" si="27"/>
        <v>0.10058831970153537</v>
      </c>
    </row>
    <row r="1767" spans="1:8" x14ac:dyDescent="0.35">
      <c r="A1767" s="3">
        <v>34193</v>
      </c>
      <c r="B1767" s="11">
        <v>9788466784801</v>
      </c>
      <c r="C1767" s="3" t="s">
        <v>1739</v>
      </c>
      <c r="D1767" s="4">
        <v>11980</v>
      </c>
      <c r="E1767" s="4">
        <v>14256</v>
      </c>
      <c r="F1767" s="5">
        <v>13689</v>
      </c>
      <c r="G1767" s="4">
        <v>16290</v>
      </c>
      <c r="H1767" s="9">
        <f t="shared" si="27"/>
        <v>0.14267676767676768</v>
      </c>
    </row>
    <row r="1768" spans="1:8" x14ac:dyDescent="0.35">
      <c r="A1768" s="3">
        <v>34195</v>
      </c>
      <c r="B1768" s="11">
        <v>9788436832549</v>
      </c>
      <c r="C1768" s="3" t="s">
        <v>1740</v>
      </c>
      <c r="D1768" s="4">
        <v>83697</v>
      </c>
      <c r="E1768" s="4">
        <v>99599</v>
      </c>
      <c r="F1768" s="5">
        <v>120832</v>
      </c>
      <c r="G1768" s="4">
        <v>143790</v>
      </c>
      <c r="H1768" s="9">
        <f t="shared" si="27"/>
        <v>0.44368919366660309</v>
      </c>
    </row>
    <row r="1769" spans="1:8" x14ac:dyDescent="0.35">
      <c r="A1769" s="3">
        <v>34199</v>
      </c>
      <c r="B1769" s="11">
        <v>9788467861181</v>
      </c>
      <c r="C1769" s="3" t="s">
        <v>1741</v>
      </c>
      <c r="D1769" s="4">
        <v>12101</v>
      </c>
      <c r="E1769" s="4">
        <v>14400</v>
      </c>
      <c r="F1769" s="5">
        <v>15538</v>
      </c>
      <c r="G1769" s="4">
        <v>18490</v>
      </c>
      <c r="H1769" s="9">
        <f t="shared" si="27"/>
        <v>0.28402777777777777</v>
      </c>
    </row>
    <row r="1770" spans="1:8" x14ac:dyDescent="0.35">
      <c r="A1770" s="3">
        <v>34200</v>
      </c>
      <c r="B1770" s="11">
        <v>9788467861259</v>
      </c>
      <c r="C1770" s="3" t="s">
        <v>1742</v>
      </c>
      <c r="D1770" s="4">
        <v>12101</v>
      </c>
      <c r="E1770" s="4">
        <v>14400</v>
      </c>
      <c r="F1770" s="5">
        <v>15538</v>
      </c>
      <c r="G1770" s="4">
        <v>18490</v>
      </c>
      <c r="H1770" s="9">
        <f t="shared" si="27"/>
        <v>0.28402777777777777</v>
      </c>
    </row>
    <row r="1771" spans="1:8" x14ac:dyDescent="0.35">
      <c r="A1771" s="3">
        <v>34201</v>
      </c>
      <c r="B1771" s="11">
        <v>9788467861273</v>
      </c>
      <c r="C1771" s="3" t="s">
        <v>1743</v>
      </c>
      <c r="D1771" s="4">
        <v>10672</v>
      </c>
      <c r="E1771" s="4">
        <v>12700</v>
      </c>
      <c r="F1771" s="5">
        <v>12345</v>
      </c>
      <c r="G1771" s="4">
        <v>14690</v>
      </c>
      <c r="H1771" s="9">
        <f t="shared" si="27"/>
        <v>0.15669291338582678</v>
      </c>
    </row>
    <row r="1772" spans="1:8" x14ac:dyDescent="0.35">
      <c r="A1772" s="3">
        <v>34202</v>
      </c>
      <c r="B1772" s="11">
        <v>9788467861327</v>
      </c>
      <c r="C1772" s="3" t="s">
        <v>1744</v>
      </c>
      <c r="D1772" s="4">
        <v>10672</v>
      </c>
      <c r="E1772" s="4">
        <v>12700</v>
      </c>
      <c r="F1772" s="5">
        <v>12345</v>
      </c>
      <c r="G1772" s="4">
        <v>14690</v>
      </c>
      <c r="H1772" s="9">
        <f t="shared" si="27"/>
        <v>0.15669291338582678</v>
      </c>
    </row>
    <row r="1773" spans="1:8" x14ac:dyDescent="0.35">
      <c r="A1773" s="3">
        <v>34208</v>
      </c>
      <c r="B1773" s="11">
        <v>9788416120437</v>
      </c>
      <c r="C1773" s="3" t="s">
        <v>1745</v>
      </c>
      <c r="D1773" s="4">
        <v>20084</v>
      </c>
      <c r="E1773" s="4">
        <v>23900</v>
      </c>
      <c r="F1773" s="5">
        <v>22092</v>
      </c>
      <c r="G1773" s="4">
        <v>26290</v>
      </c>
      <c r="H1773" s="9">
        <f t="shared" si="27"/>
        <v>0.1</v>
      </c>
    </row>
    <row r="1774" spans="1:8" x14ac:dyDescent="0.35">
      <c r="A1774" s="3">
        <v>34211</v>
      </c>
      <c r="B1774" s="11">
        <v>9788437602738</v>
      </c>
      <c r="C1774" s="3" t="s">
        <v>1746</v>
      </c>
      <c r="D1774" s="4">
        <v>10252</v>
      </c>
      <c r="E1774" s="4">
        <v>12200</v>
      </c>
      <c r="F1774" s="5">
        <v>12008</v>
      </c>
      <c r="G1774" s="4">
        <v>14290</v>
      </c>
      <c r="H1774" s="9">
        <f t="shared" si="27"/>
        <v>0.17131147540983607</v>
      </c>
    </row>
    <row r="1775" spans="1:8" x14ac:dyDescent="0.35">
      <c r="A1775" s="3">
        <v>34213</v>
      </c>
      <c r="B1775" s="11">
        <v>9788437620336</v>
      </c>
      <c r="C1775" s="3" t="s">
        <v>1747</v>
      </c>
      <c r="D1775" s="4">
        <v>17143</v>
      </c>
      <c r="E1775" s="4">
        <v>20400</v>
      </c>
      <c r="F1775" s="5">
        <v>19655</v>
      </c>
      <c r="G1775" s="4">
        <v>23390</v>
      </c>
      <c r="H1775" s="9">
        <f t="shared" si="27"/>
        <v>0.1465686274509804</v>
      </c>
    </row>
    <row r="1776" spans="1:8" x14ac:dyDescent="0.35">
      <c r="A1776" s="3">
        <v>34235</v>
      </c>
      <c r="B1776" s="11">
        <v>9788416408047</v>
      </c>
      <c r="C1776" s="3" t="s">
        <v>1748</v>
      </c>
      <c r="D1776" s="4">
        <v>14454</v>
      </c>
      <c r="E1776" s="4">
        <v>17200</v>
      </c>
      <c r="F1776" s="5">
        <v>15538</v>
      </c>
      <c r="G1776" s="4">
        <v>18490</v>
      </c>
      <c r="H1776" s="9">
        <f t="shared" ref="H1776:H1839" si="28">(G1776-E1776)/E1776</f>
        <v>7.4999999999999997E-2</v>
      </c>
    </row>
    <row r="1777" spans="1:8" x14ac:dyDescent="0.35">
      <c r="A1777" s="3">
        <v>34239</v>
      </c>
      <c r="B1777" s="11">
        <v>9788467861334</v>
      </c>
      <c r="C1777" s="3" t="s">
        <v>1749</v>
      </c>
      <c r="D1777" s="4">
        <v>10000</v>
      </c>
      <c r="E1777" s="4">
        <v>11900</v>
      </c>
      <c r="F1777" s="5">
        <v>11672</v>
      </c>
      <c r="G1777" s="4">
        <v>13890</v>
      </c>
      <c r="H1777" s="9">
        <f t="shared" si="28"/>
        <v>0.16722689075630251</v>
      </c>
    </row>
    <row r="1778" spans="1:8" x14ac:dyDescent="0.35">
      <c r="A1778" s="3">
        <v>34241</v>
      </c>
      <c r="B1778" s="11">
        <v>9788467871036</v>
      </c>
      <c r="C1778" s="3" t="s">
        <v>1750</v>
      </c>
      <c r="D1778" s="4">
        <v>12437</v>
      </c>
      <c r="E1778" s="4">
        <v>14800</v>
      </c>
      <c r="F1778" s="5">
        <v>15538</v>
      </c>
      <c r="G1778" s="4">
        <v>18490</v>
      </c>
      <c r="H1778" s="9">
        <f t="shared" si="28"/>
        <v>0.24932432432432433</v>
      </c>
    </row>
    <row r="1779" spans="1:8" x14ac:dyDescent="0.35">
      <c r="A1779" s="3">
        <v>34245</v>
      </c>
      <c r="B1779" s="11">
        <v>9788467871470</v>
      </c>
      <c r="C1779" s="3" t="s">
        <v>1751</v>
      </c>
      <c r="D1779" s="4">
        <v>7227</v>
      </c>
      <c r="E1779" s="4">
        <v>8600</v>
      </c>
      <c r="F1779" s="5">
        <v>7723</v>
      </c>
      <c r="G1779" s="4">
        <v>9190</v>
      </c>
      <c r="H1779" s="9">
        <f t="shared" si="28"/>
        <v>6.86046511627907E-2</v>
      </c>
    </row>
    <row r="1780" spans="1:8" x14ac:dyDescent="0.35">
      <c r="A1780" s="3">
        <v>34249</v>
      </c>
      <c r="B1780" s="11">
        <v>9788467871517</v>
      </c>
      <c r="C1780" s="3" t="s">
        <v>1752</v>
      </c>
      <c r="D1780" s="4">
        <v>13277</v>
      </c>
      <c r="E1780" s="4">
        <v>15800</v>
      </c>
      <c r="F1780" s="5">
        <v>16798</v>
      </c>
      <c r="G1780" s="4">
        <v>19990</v>
      </c>
      <c r="H1780" s="9">
        <f t="shared" si="28"/>
        <v>0.26518987341772154</v>
      </c>
    </row>
    <row r="1781" spans="1:8" x14ac:dyDescent="0.35">
      <c r="A1781" s="3">
        <v>34251</v>
      </c>
      <c r="B1781" s="11">
        <v>9788441536029</v>
      </c>
      <c r="C1781" s="3" t="s">
        <v>1753</v>
      </c>
      <c r="D1781" s="4">
        <v>18992</v>
      </c>
      <c r="E1781" s="4">
        <v>22600</v>
      </c>
      <c r="F1781" s="5">
        <v>20412</v>
      </c>
      <c r="G1781" s="4">
        <v>24290</v>
      </c>
      <c r="H1781" s="9">
        <f t="shared" si="28"/>
        <v>7.4778761061946905E-2</v>
      </c>
    </row>
    <row r="1782" spans="1:8" x14ac:dyDescent="0.35">
      <c r="A1782" s="3">
        <v>34252</v>
      </c>
      <c r="B1782" s="11">
        <v>9788441536678</v>
      </c>
      <c r="C1782" s="3" t="s">
        <v>1754</v>
      </c>
      <c r="D1782" s="4">
        <v>33782</v>
      </c>
      <c r="E1782" s="4">
        <v>40201</v>
      </c>
      <c r="F1782" s="5">
        <v>37387</v>
      </c>
      <c r="G1782" s="4">
        <v>44490</v>
      </c>
      <c r="H1782" s="9">
        <f t="shared" si="28"/>
        <v>0.10668888833611104</v>
      </c>
    </row>
    <row r="1783" spans="1:8" x14ac:dyDescent="0.35">
      <c r="A1783" s="3">
        <v>34253</v>
      </c>
      <c r="B1783" s="11">
        <v>9788441536753</v>
      </c>
      <c r="C1783" s="3" t="s">
        <v>1755</v>
      </c>
      <c r="D1783" s="4">
        <v>14454</v>
      </c>
      <c r="E1783" s="4">
        <v>17200</v>
      </c>
      <c r="F1783" s="5">
        <v>16294</v>
      </c>
      <c r="G1783" s="4">
        <v>19390</v>
      </c>
      <c r="H1783" s="9">
        <f t="shared" si="28"/>
        <v>0.12732558139534883</v>
      </c>
    </row>
    <row r="1784" spans="1:8" x14ac:dyDescent="0.35">
      <c r="A1784" s="3">
        <v>34256</v>
      </c>
      <c r="B1784" s="11">
        <v>9788420671918</v>
      </c>
      <c r="C1784" s="3" t="s">
        <v>1756</v>
      </c>
      <c r="D1784" s="4">
        <v>17647</v>
      </c>
      <c r="E1784" s="4">
        <v>21000</v>
      </c>
      <c r="F1784" s="5">
        <v>19319</v>
      </c>
      <c r="G1784" s="4">
        <v>22990</v>
      </c>
      <c r="H1784" s="9">
        <f t="shared" si="28"/>
        <v>9.4761904761904756E-2</v>
      </c>
    </row>
    <row r="1785" spans="1:8" x14ac:dyDescent="0.35">
      <c r="A1785" s="3">
        <v>34258</v>
      </c>
      <c r="B1785" s="11">
        <v>9788420689654</v>
      </c>
      <c r="C1785" s="3" t="s">
        <v>1757</v>
      </c>
      <c r="D1785" s="4">
        <v>13529</v>
      </c>
      <c r="E1785" s="4">
        <v>16100</v>
      </c>
      <c r="F1785" s="5">
        <v>15958</v>
      </c>
      <c r="G1785" s="4">
        <v>18990</v>
      </c>
      <c r="H1785" s="9">
        <f t="shared" si="28"/>
        <v>0.17950310559006211</v>
      </c>
    </row>
    <row r="1786" spans="1:8" x14ac:dyDescent="0.35">
      <c r="A1786" s="3">
        <v>34259</v>
      </c>
      <c r="B1786" s="11">
        <v>9788420691374</v>
      </c>
      <c r="C1786" s="3" t="s">
        <v>1758</v>
      </c>
      <c r="D1786" s="4">
        <v>14706</v>
      </c>
      <c r="E1786" s="4">
        <v>17500</v>
      </c>
      <c r="F1786" s="5">
        <v>17303</v>
      </c>
      <c r="G1786" s="4">
        <v>20590</v>
      </c>
      <c r="H1786" s="9">
        <f t="shared" si="28"/>
        <v>0.17657142857142857</v>
      </c>
    </row>
    <row r="1787" spans="1:8" x14ac:dyDescent="0.35">
      <c r="A1787" s="3">
        <v>34260</v>
      </c>
      <c r="B1787" s="11">
        <v>9788420693286</v>
      </c>
      <c r="C1787" s="3" t="s">
        <v>1759</v>
      </c>
      <c r="D1787" s="4">
        <v>15966</v>
      </c>
      <c r="E1787" s="4">
        <v>19000</v>
      </c>
      <c r="F1787" s="5">
        <v>18647</v>
      </c>
      <c r="G1787" s="4">
        <v>22190</v>
      </c>
      <c r="H1787" s="9">
        <f t="shared" si="28"/>
        <v>0.16789473684210526</v>
      </c>
    </row>
    <row r="1788" spans="1:8" x14ac:dyDescent="0.35">
      <c r="A1788" s="3">
        <v>34265</v>
      </c>
      <c r="B1788" s="11">
        <v>9788420698885</v>
      </c>
      <c r="C1788" s="3" t="s">
        <v>1760</v>
      </c>
      <c r="D1788" s="4">
        <v>13866</v>
      </c>
      <c r="E1788" s="4">
        <v>16501</v>
      </c>
      <c r="F1788" s="5">
        <v>14950</v>
      </c>
      <c r="G1788" s="4">
        <v>17790</v>
      </c>
      <c r="H1788" s="9">
        <f t="shared" si="28"/>
        <v>7.8116477789224897E-2</v>
      </c>
    </row>
    <row r="1789" spans="1:8" x14ac:dyDescent="0.35">
      <c r="A1789" s="3">
        <v>34266</v>
      </c>
      <c r="B1789" s="11">
        <v>9788420698892</v>
      </c>
      <c r="C1789" s="3" t="s">
        <v>1761</v>
      </c>
      <c r="D1789" s="4">
        <v>13866</v>
      </c>
      <c r="E1789" s="4">
        <v>16501</v>
      </c>
      <c r="F1789" s="5">
        <v>14950</v>
      </c>
      <c r="G1789" s="4">
        <v>17790</v>
      </c>
      <c r="H1789" s="9">
        <f t="shared" si="28"/>
        <v>7.8116477789224897E-2</v>
      </c>
    </row>
    <row r="1790" spans="1:8" x14ac:dyDescent="0.35">
      <c r="A1790" s="3">
        <v>34271</v>
      </c>
      <c r="B1790" s="11">
        <v>9788469602331</v>
      </c>
      <c r="C1790" s="3" t="s">
        <v>1762</v>
      </c>
      <c r="D1790" s="4">
        <v>20420</v>
      </c>
      <c r="E1790" s="4">
        <v>24300</v>
      </c>
      <c r="F1790" s="5">
        <v>22008</v>
      </c>
      <c r="G1790" s="4">
        <v>26190</v>
      </c>
      <c r="H1790" s="9">
        <f t="shared" si="28"/>
        <v>7.7777777777777779E-2</v>
      </c>
    </row>
    <row r="1791" spans="1:8" x14ac:dyDescent="0.35">
      <c r="A1791" s="3">
        <v>34274</v>
      </c>
      <c r="B1791" s="11">
        <v>9788416208166</v>
      </c>
      <c r="C1791" s="3" t="s">
        <v>982</v>
      </c>
      <c r="D1791" s="4">
        <v>15825</v>
      </c>
      <c r="E1791" s="4">
        <v>18832</v>
      </c>
      <c r="F1791" s="5">
        <v>17471</v>
      </c>
      <c r="G1791" s="4">
        <v>20790</v>
      </c>
      <c r="H1791" s="9">
        <f t="shared" si="28"/>
        <v>0.10397196261682243</v>
      </c>
    </row>
    <row r="1792" spans="1:8" x14ac:dyDescent="0.35">
      <c r="A1792" s="3">
        <v>34275</v>
      </c>
      <c r="B1792" s="11">
        <v>9788415497363</v>
      </c>
      <c r="C1792" s="3" t="s">
        <v>1763</v>
      </c>
      <c r="D1792" s="4">
        <v>12017</v>
      </c>
      <c r="E1792" s="4">
        <v>14300</v>
      </c>
      <c r="F1792" s="5">
        <v>13185</v>
      </c>
      <c r="G1792" s="4">
        <v>15690</v>
      </c>
      <c r="H1792" s="9">
        <f t="shared" si="28"/>
        <v>9.7202797202797203E-2</v>
      </c>
    </row>
    <row r="1793" spans="1:8" x14ac:dyDescent="0.35">
      <c r="A1793" s="3">
        <v>34276</v>
      </c>
      <c r="B1793" s="11">
        <v>9788415497370</v>
      </c>
      <c r="C1793" s="3" t="s">
        <v>1764</v>
      </c>
      <c r="D1793" s="4">
        <v>12017</v>
      </c>
      <c r="E1793" s="4">
        <v>14300</v>
      </c>
      <c r="F1793" s="5">
        <v>13185</v>
      </c>
      <c r="G1793" s="4">
        <v>15690</v>
      </c>
      <c r="H1793" s="9">
        <f t="shared" si="28"/>
        <v>9.7202797202797203E-2</v>
      </c>
    </row>
    <row r="1794" spans="1:8" x14ac:dyDescent="0.35">
      <c r="A1794" s="3">
        <v>34279</v>
      </c>
      <c r="B1794" s="11">
        <v>9788416280445</v>
      </c>
      <c r="C1794" s="3" t="s">
        <v>1765</v>
      </c>
      <c r="D1794" s="4">
        <v>4193</v>
      </c>
      <c r="E1794" s="4">
        <v>4990</v>
      </c>
      <c r="F1794" s="5">
        <v>4613</v>
      </c>
      <c r="G1794" s="4">
        <v>5490</v>
      </c>
      <c r="H1794" s="9">
        <f t="shared" si="28"/>
        <v>0.10020040080160321</v>
      </c>
    </row>
    <row r="1795" spans="1:8" x14ac:dyDescent="0.35">
      <c r="A1795" s="3">
        <v>34281</v>
      </c>
      <c r="B1795" s="11">
        <v>9788416280032</v>
      </c>
      <c r="C1795" s="3" t="s">
        <v>812</v>
      </c>
      <c r="D1795" s="4">
        <v>29328</v>
      </c>
      <c r="E1795" s="4">
        <v>34900</v>
      </c>
      <c r="F1795" s="5">
        <v>32261</v>
      </c>
      <c r="G1795" s="4">
        <v>38390</v>
      </c>
      <c r="H1795" s="9">
        <f t="shared" si="28"/>
        <v>0.1</v>
      </c>
    </row>
    <row r="1796" spans="1:8" x14ac:dyDescent="0.35">
      <c r="A1796" s="3">
        <v>34283</v>
      </c>
      <c r="B1796" s="11">
        <v>9788437632964</v>
      </c>
      <c r="C1796" s="3" t="s">
        <v>1766</v>
      </c>
      <c r="D1796" s="4">
        <v>18487</v>
      </c>
      <c r="E1796" s="4">
        <v>22000</v>
      </c>
      <c r="F1796" s="5">
        <v>21252</v>
      </c>
      <c r="G1796" s="4">
        <v>25290</v>
      </c>
      <c r="H1796" s="9">
        <f t="shared" si="28"/>
        <v>0.14954545454545454</v>
      </c>
    </row>
    <row r="1797" spans="1:8" x14ac:dyDescent="0.35">
      <c r="A1797" s="3">
        <v>34284</v>
      </c>
      <c r="B1797" s="11">
        <v>9788420697376</v>
      </c>
      <c r="C1797" s="3" t="s">
        <v>1767</v>
      </c>
      <c r="D1797" s="4">
        <v>14706</v>
      </c>
      <c r="E1797" s="4">
        <v>17500</v>
      </c>
      <c r="F1797" s="5">
        <v>17303</v>
      </c>
      <c r="G1797" s="4">
        <v>20590</v>
      </c>
      <c r="H1797" s="9">
        <f t="shared" si="28"/>
        <v>0.17657142857142857</v>
      </c>
    </row>
    <row r="1798" spans="1:8" x14ac:dyDescent="0.35">
      <c r="A1798" s="3">
        <v>34287</v>
      </c>
      <c r="B1798" s="11">
        <v>9788441534643</v>
      </c>
      <c r="C1798" s="3" t="s">
        <v>1768</v>
      </c>
      <c r="D1798" s="4">
        <v>36807</v>
      </c>
      <c r="E1798" s="4">
        <v>43800</v>
      </c>
      <c r="F1798" s="5">
        <v>41000</v>
      </c>
      <c r="G1798" s="4">
        <v>48790</v>
      </c>
      <c r="H1798" s="9">
        <f t="shared" si="28"/>
        <v>0.11392694063926941</v>
      </c>
    </row>
    <row r="1799" spans="1:8" x14ac:dyDescent="0.35">
      <c r="A1799" s="3">
        <v>34288</v>
      </c>
      <c r="B1799" s="11">
        <v>9788420651385</v>
      </c>
      <c r="C1799" s="3" t="s">
        <v>8</v>
      </c>
      <c r="D1799" s="4">
        <v>12353</v>
      </c>
      <c r="E1799" s="4">
        <v>14700</v>
      </c>
      <c r="F1799" s="5">
        <v>14697</v>
      </c>
      <c r="G1799" s="4">
        <v>17490</v>
      </c>
      <c r="H1799" s="9">
        <f t="shared" si="28"/>
        <v>0.18979591836734694</v>
      </c>
    </row>
    <row r="1800" spans="1:8" x14ac:dyDescent="0.35">
      <c r="A1800" s="3">
        <v>34290</v>
      </c>
      <c r="B1800" s="11">
        <v>9788420688091</v>
      </c>
      <c r="C1800" s="3" t="s">
        <v>1328</v>
      </c>
      <c r="D1800" s="4">
        <v>12353</v>
      </c>
      <c r="E1800" s="4">
        <v>14700</v>
      </c>
      <c r="F1800" s="5">
        <v>14697</v>
      </c>
      <c r="G1800" s="4">
        <v>17490</v>
      </c>
      <c r="H1800" s="9">
        <f t="shared" si="28"/>
        <v>0.18979591836734694</v>
      </c>
    </row>
    <row r="1801" spans="1:8" x14ac:dyDescent="0.35">
      <c r="A1801" s="3">
        <v>34292</v>
      </c>
      <c r="B1801" s="11">
        <v>9788420699424</v>
      </c>
      <c r="C1801" s="3" t="s">
        <v>1769</v>
      </c>
      <c r="D1801" s="4">
        <v>26555</v>
      </c>
      <c r="E1801" s="4">
        <v>31600</v>
      </c>
      <c r="F1801" s="5">
        <v>30412</v>
      </c>
      <c r="G1801" s="4">
        <v>36190</v>
      </c>
      <c r="H1801" s="9">
        <f t="shared" si="28"/>
        <v>0.14525316455696202</v>
      </c>
    </row>
    <row r="1802" spans="1:8" x14ac:dyDescent="0.35">
      <c r="A1802" s="3">
        <v>34293</v>
      </c>
      <c r="B1802" s="11">
        <v>9788421685020</v>
      </c>
      <c r="C1802" s="3" t="s">
        <v>1770</v>
      </c>
      <c r="D1802" s="4">
        <v>16891</v>
      </c>
      <c r="E1802" s="4">
        <v>20100</v>
      </c>
      <c r="F1802" s="5">
        <v>20160</v>
      </c>
      <c r="G1802" s="4">
        <v>23990</v>
      </c>
      <c r="H1802" s="9">
        <f t="shared" si="28"/>
        <v>0.1935323383084577</v>
      </c>
    </row>
    <row r="1803" spans="1:8" x14ac:dyDescent="0.35">
      <c r="A1803" s="3">
        <v>34294</v>
      </c>
      <c r="B1803" s="11">
        <v>9788421685037</v>
      </c>
      <c r="C1803" s="3" t="s">
        <v>1771</v>
      </c>
      <c r="D1803" s="4">
        <v>16891</v>
      </c>
      <c r="E1803" s="4">
        <v>20100</v>
      </c>
      <c r="F1803" s="5">
        <v>20160</v>
      </c>
      <c r="G1803" s="4">
        <v>23990</v>
      </c>
      <c r="H1803" s="9">
        <f t="shared" si="28"/>
        <v>0.1935323383084577</v>
      </c>
    </row>
    <row r="1804" spans="1:8" x14ac:dyDescent="0.35">
      <c r="A1804" s="3">
        <v>34295</v>
      </c>
      <c r="B1804" s="11">
        <v>9788421685044</v>
      </c>
      <c r="C1804" s="3" t="s">
        <v>1772</v>
      </c>
      <c r="D1804" s="4">
        <v>16891</v>
      </c>
      <c r="E1804" s="4">
        <v>20100</v>
      </c>
      <c r="F1804" s="5">
        <v>20160</v>
      </c>
      <c r="G1804" s="4">
        <v>23990</v>
      </c>
      <c r="H1804" s="9">
        <f t="shared" si="28"/>
        <v>0.1935323383084577</v>
      </c>
    </row>
    <row r="1805" spans="1:8" x14ac:dyDescent="0.35">
      <c r="A1805" s="3">
        <v>34296</v>
      </c>
      <c r="B1805" s="11">
        <v>9788421686515</v>
      </c>
      <c r="C1805" s="3" t="s">
        <v>1773</v>
      </c>
      <c r="D1805" s="4">
        <v>16891</v>
      </c>
      <c r="E1805" s="4">
        <v>20100</v>
      </c>
      <c r="F1805" s="5">
        <v>20160</v>
      </c>
      <c r="G1805" s="4">
        <v>23990</v>
      </c>
      <c r="H1805" s="9">
        <f t="shared" si="28"/>
        <v>0.1935323383084577</v>
      </c>
    </row>
    <row r="1806" spans="1:8" x14ac:dyDescent="0.35">
      <c r="A1806" s="3">
        <v>34297</v>
      </c>
      <c r="B1806" s="11">
        <v>9788421687604</v>
      </c>
      <c r="C1806" s="3" t="s">
        <v>1774</v>
      </c>
      <c r="D1806" s="4">
        <v>16891</v>
      </c>
      <c r="E1806" s="4">
        <v>20100</v>
      </c>
      <c r="F1806" s="5">
        <v>20160</v>
      </c>
      <c r="G1806" s="4">
        <v>23990</v>
      </c>
      <c r="H1806" s="9">
        <f t="shared" si="28"/>
        <v>0.1935323383084577</v>
      </c>
    </row>
    <row r="1807" spans="1:8" x14ac:dyDescent="0.35">
      <c r="A1807" s="3">
        <v>34298</v>
      </c>
      <c r="B1807" s="11">
        <v>9788421688519</v>
      </c>
      <c r="C1807" s="3" t="s">
        <v>1775</v>
      </c>
      <c r="D1807" s="4">
        <v>16891</v>
      </c>
      <c r="E1807" s="4">
        <v>20100</v>
      </c>
      <c r="F1807" s="5">
        <v>20160</v>
      </c>
      <c r="G1807" s="4">
        <v>23990</v>
      </c>
      <c r="H1807" s="9">
        <f t="shared" si="28"/>
        <v>0.1935323383084577</v>
      </c>
    </row>
    <row r="1808" spans="1:8" x14ac:dyDescent="0.35">
      <c r="A1808" s="3">
        <v>34301</v>
      </c>
      <c r="B1808" s="11">
        <v>9788437633961</v>
      </c>
      <c r="C1808" s="3" t="s">
        <v>1776</v>
      </c>
      <c r="D1808" s="4">
        <v>35546</v>
      </c>
      <c r="E1808" s="4">
        <v>42300</v>
      </c>
      <c r="F1808" s="5">
        <v>38395</v>
      </c>
      <c r="G1808" s="4">
        <v>45690</v>
      </c>
      <c r="H1808" s="9">
        <f t="shared" si="28"/>
        <v>8.014184397163121E-2</v>
      </c>
    </row>
    <row r="1809" spans="1:8" x14ac:dyDescent="0.35">
      <c r="A1809" s="3">
        <v>34302</v>
      </c>
      <c r="B1809" s="11">
        <v>9788467871371</v>
      </c>
      <c r="C1809" s="3" t="s">
        <v>1777</v>
      </c>
      <c r="D1809" s="4">
        <v>10672</v>
      </c>
      <c r="E1809" s="4">
        <v>12700</v>
      </c>
      <c r="F1809" s="5">
        <v>12345</v>
      </c>
      <c r="G1809" s="4">
        <v>14690</v>
      </c>
      <c r="H1809" s="9">
        <f t="shared" si="28"/>
        <v>0.15669291338582678</v>
      </c>
    </row>
    <row r="1810" spans="1:8" x14ac:dyDescent="0.35">
      <c r="A1810" s="3">
        <v>34305</v>
      </c>
      <c r="B1810" s="11">
        <v>9788467871555</v>
      </c>
      <c r="C1810" s="3" t="s">
        <v>1778</v>
      </c>
      <c r="D1810" s="4">
        <v>21681</v>
      </c>
      <c r="E1810" s="4">
        <v>25800</v>
      </c>
      <c r="F1810" s="5">
        <v>23353</v>
      </c>
      <c r="G1810" s="4">
        <v>27790</v>
      </c>
      <c r="H1810" s="9">
        <f t="shared" si="28"/>
        <v>7.713178294573643E-2</v>
      </c>
    </row>
    <row r="1811" spans="1:8" x14ac:dyDescent="0.35">
      <c r="A1811" s="3">
        <v>34306</v>
      </c>
      <c r="B1811" s="11">
        <v>9788420665849</v>
      </c>
      <c r="C1811" s="3" t="s">
        <v>1779</v>
      </c>
      <c r="D1811" s="4">
        <v>28908</v>
      </c>
      <c r="E1811" s="4">
        <v>34401</v>
      </c>
      <c r="F1811" s="5">
        <v>31924</v>
      </c>
      <c r="G1811" s="4">
        <v>37990</v>
      </c>
      <c r="H1811" s="9">
        <f t="shared" si="28"/>
        <v>0.10432836254760036</v>
      </c>
    </row>
    <row r="1812" spans="1:8" x14ac:dyDescent="0.35">
      <c r="A1812" s="3">
        <v>34307</v>
      </c>
      <c r="B1812" s="11">
        <v>9788420679778</v>
      </c>
      <c r="C1812" s="3" t="s">
        <v>1780</v>
      </c>
      <c r="D1812" s="4">
        <v>26050</v>
      </c>
      <c r="E1812" s="4">
        <v>31000</v>
      </c>
      <c r="F1812" s="5">
        <v>28731</v>
      </c>
      <c r="G1812" s="4">
        <v>34190</v>
      </c>
      <c r="H1812" s="9">
        <f t="shared" si="28"/>
        <v>0.10290322580645161</v>
      </c>
    </row>
    <row r="1813" spans="1:8" x14ac:dyDescent="0.35">
      <c r="A1813" s="3">
        <v>34308</v>
      </c>
      <c r="B1813" s="11">
        <v>9788420687735</v>
      </c>
      <c r="C1813" s="3" t="s">
        <v>1781</v>
      </c>
      <c r="D1813" s="4">
        <v>12353</v>
      </c>
      <c r="E1813" s="4">
        <v>14700</v>
      </c>
      <c r="F1813" s="5">
        <v>14697</v>
      </c>
      <c r="G1813" s="4">
        <v>17490</v>
      </c>
      <c r="H1813" s="9">
        <f t="shared" si="28"/>
        <v>0.18979591836734694</v>
      </c>
    </row>
    <row r="1814" spans="1:8" x14ac:dyDescent="0.35">
      <c r="A1814" s="3">
        <v>34310</v>
      </c>
      <c r="B1814" s="11">
        <v>9788420691480</v>
      </c>
      <c r="C1814" s="3" t="s">
        <v>1782</v>
      </c>
      <c r="D1814" s="4">
        <v>12353</v>
      </c>
      <c r="E1814" s="4">
        <v>14700</v>
      </c>
      <c r="F1814" s="5">
        <v>14697</v>
      </c>
      <c r="G1814" s="4">
        <v>17490</v>
      </c>
      <c r="H1814" s="9">
        <f t="shared" si="28"/>
        <v>0.18979591836734694</v>
      </c>
    </row>
    <row r="1815" spans="1:8" x14ac:dyDescent="0.35">
      <c r="A1815" s="3">
        <v>34314</v>
      </c>
      <c r="B1815" s="11">
        <v>9788491040460</v>
      </c>
      <c r="C1815" s="3" t="s">
        <v>1089</v>
      </c>
      <c r="D1815" s="4">
        <v>12101</v>
      </c>
      <c r="E1815" s="4">
        <v>14400</v>
      </c>
      <c r="F1815" s="5">
        <v>14950</v>
      </c>
      <c r="G1815" s="4">
        <v>17790</v>
      </c>
      <c r="H1815" s="9">
        <f t="shared" si="28"/>
        <v>0.23541666666666666</v>
      </c>
    </row>
    <row r="1816" spans="1:8" x14ac:dyDescent="0.35">
      <c r="A1816" s="3">
        <v>34317</v>
      </c>
      <c r="B1816" s="11">
        <v>9788437634388</v>
      </c>
      <c r="C1816" s="3" t="s">
        <v>1783</v>
      </c>
      <c r="D1816" s="4">
        <v>30756</v>
      </c>
      <c r="E1816" s="4">
        <v>36600</v>
      </c>
      <c r="F1816" s="5">
        <v>33185</v>
      </c>
      <c r="G1816" s="4">
        <v>39490</v>
      </c>
      <c r="H1816" s="9">
        <f t="shared" si="28"/>
        <v>7.896174863387978E-2</v>
      </c>
    </row>
    <row r="1817" spans="1:8" x14ac:dyDescent="0.35">
      <c r="A1817" s="3">
        <v>34319</v>
      </c>
      <c r="B1817" s="11">
        <v>9788467861570</v>
      </c>
      <c r="C1817" s="3" t="s">
        <v>1784</v>
      </c>
      <c r="D1817" s="4">
        <v>13193</v>
      </c>
      <c r="E1817" s="4">
        <v>15700</v>
      </c>
      <c r="F1817" s="5">
        <v>15538</v>
      </c>
      <c r="G1817" s="4">
        <v>18490</v>
      </c>
      <c r="H1817" s="9">
        <f t="shared" si="28"/>
        <v>0.17770700636942674</v>
      </c>
    </row>
    <row r="1818" spans="1:8" x14ac:dyDescent="0.35">
      <c r="A1818" s="3">
        <v>34320</v>
      </c>
      <c r="B1818" s="11">
        <v>9788467871432</v>
      </c>
      <c r="C1818" s="3" t="s">
        <v>1785</v>
      </c>
      <c r="D1818" s="4">
        <v>14454</v>
      </c>
      <c r="E1818" s="4">
        <v>17200</v>
      </c>
      <c r="F1818" s="5">
        <v>15622</v>
      </c>
      <c r="G1818" s="4">
        <v>18590</v>
      </c>
      <c r="H1818" s="9">
        <f t="shared" si="28"/>
        <v>8.0813953488372087E-2</v>
      </c>
    </row>
    <row r="1819" spans="1:8" x14ac:dyDescent="0.35">
      <c r="A1819" s="3">
        <v>34322</v>
      </c>
      <c r="B1819" s="11">
        <v>9788430957941</v>
      </c>
      <c r="C1819" s="3" t="s">
        <v>1786</v>
      </c>
      <c r="D1819" s="4">
        <v>37731</v>
      </c>
      <c r="E1819" s="4">
        <v>44900</v>
      </c>
      <c r="F1819" s="5">
        <v>43605</v>
      </c>
      <c r="G1819" s="4">
        <v>51890</v>
      </c>
      <c r="H1819" s="9">
        <f t="shared" si="28"/>
        <v>0.15567928730512248</v>
      </c>
    </row>
    <row r="1820" spans="1:8" x14ac:dyDescent="0.35">
      <c r="A1820" s="3">
        <v>34323</v>
      </c>
      <c r="B1820" s="11">
        <v>9788430965328</v>
      </c>
      <c r="C1820" s="3" t="s">
        <v>1787</v>
      </c>
      <c r="D1820" s="4">
        <v>27731</v>
      </c>
      <c r="E1820" s="4">
        <v>33000</v>
      </c>
      <c r="F1820" s="5">
        <v>32513</v>
      </c>
      <c r="G1820" s="4">
        <v>38690</v>
      </c>
      <c r="H1820" s="9">
        <f t="shared" si="28"/>
        <v>0.17242424242424242</v>
      </c>
    </row>
    <row r="1821" spans="1:8" x14ac:dyDescent="0.35">
      <c r="A1821" s="3">
        <v>34325</v>
      </c>
      <c r="B1821" s="11">
        <v>9788430965649</v>
      </c>
      <c r="C1821" s="3" t="s">
        <v>1788</v>
      </c>
      <c r="D1821" s="4">
        <v>25294</v>
      </c>
      <c r="E1821" s="4">
        <v>30100</v>
      </c>
      <c r="F1821" s="5">
        <v>29908</v>
      </c>
      <c r="G1821" s="4">
        <v>35590</v>
      </c>
      <c r="H1821" s="9">
        <f t="shared" si="28"/>
        <v>0.1823920265780731</v>
      </c>
    </row>
    <row r="1822" spans="1:8" x14ac:dyDescent="0.35">
      <c r="A1822" s="3">
        <v>34327</v>
      </c>
      <c r="B1822" s="11">
        <v>9788430965816</v>
      </c>
      <c r="C1822" s="3" t="s">
        <v>1789</v>
      </c>
      <c r="D1822" s="4">
        <v>13866</v>
      </c>
      <c r="E1822" s="4">
        <v>16501</v>
      </c>
      <c r="F1822" s="5">
        <v>16966</v>
      </c>
      <c r="G1822" s="4">
        <v>20190</v>
      </c>
      <c r="H1822" s="9">
        <f t="shared" si="28"/>
        <v>0.22356220835100904</v>
      </c>
    </row>
    <row r="1823" spans="1:8" x14ac:dyDescent="0.35">
      <c r="A1823" s="3">
        <v>34331</v>
      </c>
      <c r="B1823" s="11">
        <v>9788420648392</v>
      </c>
      <c r="C1823" s="3" t="s">
        <v>1790</v>
      </c>
      <c r="D1823" s="4">
        <v>26050</v>
      </c>
      <c r="E1823" s="4">
        <v>31000</v>
      </c>
      <c r="F1823" s="5">
        <v>28731</v>
      </c>
      <c r="G1823" s="4">
        <v>34190</v>
      </c>
      <c r="H1823" s="9">
        <f t="shared" si="28"/>
        <v>0.10290322580645161</v>
      </c>
    </row>
    <row r="1824" spans="1:8" x14ac:dyDescent="0.35">
      <c r="A1824" s="3">
        <v>34332</v>
      </c>
      <c r="B1824" s="11">
        <v>9788420651422</v>
      </c>
      <c r="C1824" s="3" t="s">
        <v>1791</v>
      </c>
      <c r="D1824" s="4">
        <v>13529</v>
      </c>
      <c r="E1824" s="4">
        <v>16100</v>
      </c>
      <c r="F1824" s="5">
        <v>15958</v>
      </c>
      <c r="G1824" s="4">
        <v>18990</v>
      </c>
      <c r="H1824" s="9">
        <f t="shared" si="28"/>
        <v>0.17950310559006211</v>
      </c>
    </row>
    <row r="1825" spans="1:8" x14ac:dyDescent="0.35">
      <c r="A1825" s="3">
        <v>34334</v>
      </c>
      <c r="B1825" s="11">
        <v>9788420660042</v>
      </c>
      <c r="C1825" s="3" t="s">
        <v>1792</v>
      </c>
      <c r="D1825" s="4">
        <v>12353</v>
      </c>
      <c r="E1825" s="4">
        <v>14700</v>
      </c>
      <c r="F1825" s="5">
        <v>14697</v>
      </c>
      <c r="G1825" s="4">
        <v>17490</v>
      </c>
      <c r="H1825" s="9">
        <f t="shared" si="28"/>
        <v>0.18979591836734694</v>
      </c>
    </row>
    <row r="1826" spans="1:8" x14ac:dyDescent="0.35">
      <c r="A1826" s="3">
        <v>34338</v>
      </c>
      <c r="B1826" s="11">
        <v>9788420684871</v>
      </c>
      <c r="C1826" s="3" t="s">
        <v>1793</v>
      </c>
      <c r="D1826" s="4">
        <v>14706</v>
      </c>
      <c r="E1826" s="4">
        <v>17500</v>
      </c>
      <c r="F1826" s="5">
        <v>17303</v>
      </c>
      <c r="G1826" s="4">
        <v>20590</v>
      </c>
      <c r="H1826" s="9">
        <f t="shared" si="28"/>
        <v>0.17657142857142857</v>
      </c>
    </row>
    <row r="1827" spans="1:8" x14ac:dyDescent="0.35">
      <c r="A1827" s="3">
        <v>34339</v>
      </c>
      <c r="B1827" s="11">
        <v>9788420688411</v>
      </c>
      <c r="C1827" s="3" t="s">
        <v>1794</v>
      </c>
      <c r="D1827" s="4">
        <v>11092</v>
      </c>
      <c r="E1827" s="4">
        <v>13199</v>
      </c>
      <c r="F1827" s="5">
        <v>13353</v>
      </c>
      <c r="G1827" s="4">
        <v>15890</v>
      </c>
      <c r="H1827" s="9">
        <f t="shared" si="28"/>
        <v>0.20387908174861732</v>
      </c>
    </row>
    <row r="1828" spans="1:8" x14ac:dyDescent="0.35">
      <c r="A1828" s="3">
        <v>34341</v>
      </c>
      <c r="B1828" s="11">
        <v>9788420691855</v>
      </c>
      <c r="C1828" s="3" t="s">
        <v>1795</v>
      </c>
      <c r="D1828" s="4">
        <v>21681</v>
      </c>
      <c r="E1828" s="4">
        <v>25800</v>
      </c>
      <c r="F1828" s="5">
        <v>23941</v>
      </c>
      <c r="G1828" s="4">
        <v>28490</v>
      </c>
      <c r="H1828" s="9">
        <f t="shared" si="28"/>
        <v>0.10426356589147287</v>
      </c>
    </row>
    <row r="1829" spans="1:8" x14ac:dyDescent="0.35">
      <c r="A1829" s="3">
        <v>34342</v>
      </c>
      <c r="B1829" s="11">
        <v>9788420691916</v>
      </c>
      <c r="C1829" s="3" t="s">
        <v>1796</v>
      </c>
      <c r="D1829" s="4">
        <v>13529</v>
      </c>
      <c r="E1829" s="4">
        <v>16100</v>
      </c>
      <c r="F1829" s="5">
        <v>15958</v>
      </c>
      <c r="G1829" s="4">
        <v>18990</v>
      </c>
      <c r="H1829" s="9">
        <f t="shared" si="28"/>
        <v>0.17950310559006211</v>
      </c>
    </row>
    <row r="1830" spans="1:8" x14ac:dyDescent="0.35">
      <c r="A1830" s="3">
        <v>34343</v>
      </c>
      <c r="B1830" s="11">
        <v>9788420691923</v>
      </c>
      <c r="C1830" s="3" t="s">
        <v>1797</v>
      </c>
      <c r="D1830" s="4">
        <v>13529</v>
      </c>
      <c r="E1830" s="4">
        <v>16100</v>
      </c>
      <c r="F1830" s="5">
        <v>15958</v>
      </c>
      <c r="G1830" s="4">
        <v>18990</v>
      </c>
      <c r="H1830" s="9">
        <f t="shared" si="28"/>
        <v>0.17950310559006211</v>
      </c>
    </row>
    <row r="1831" spans="1:8" x14ac:dyDescent="0.35">
      <c r="A1831" s="3">
        <v>34344</v>
      </c>
      <c r="B1831" s="11">
        <v>9788491040323</v>
      </c>
      <c r="C1831" s="3" t="s">
        <v>1798</v>
      </c>
      <c r="D1831" s="4">
        <v>18319</v>
      </c>
      <c r="E1831" s="4">
        <v>21800</v>
      </c>
      <c r="F1831" s="5">
        <v>21168</v>
      </c>
      <c r="G1831" s="4">
        <v>25190</v>
      </c>
      <c r="H1831" s="9">
        <f t="shared" si="28"/>
        <v>0.1555045871559633</v>
      </c>
    </row>
    <row r="1832" spans="1:8" x14ac:dyDescent="0.35">
      <c r="A1832" s="3">
        <v>34345</v>
      </c>
      <c r="B1832" s="11">
        <v>9788491040392</v>
      </c>
      <c r="C1832" s="3" t="s">
        <v>1799</v>
      </c>
      <c r="D1832" s="4">
        <v>12101</v>
      </c>
      <c r="E1832" s="4">
        <v>14400</v>
      </c>
      <c r="F1832" s="5">
        <v>14950</v>
      </c>
      <c r="G1832" s="4">
        <v>17790</v>
      </c>
      <c r="H1832" s="9">
        <f t="shared" si="28"/>
        <v>0.23541666666666666</v>
      </c>
    </row>
    <row r="1833" spans="1:8" x14ac:dyDescent="0.35">
      <c r="A1833" s="3">
        <v>34346</v>
      </c>
      <c r="B1833" s="11">
        <v>9788491040682</v>
      </c>
      <c r="C1833" s="3" t="s">
        <v>4</v>
      </c>
      <c r="D1833" s="4">
        <v>12353</v>
      </c>
      <c r="E1833" s="4">
        <v>14700</v>
      </c>
      <c r="F1833" s="5">
        <v>14697</v>
      </c>
      <c r="G1833" s="4">
        <v>17490</v>
      </c>
      <c r="H1833" s="9">
        <f t="shared" si="28"/>
        <v>0.18979591836734694</v>
      </c>
    </row>
    <row r="1834" spans="1:8" x14ac:dyDescent="0.35">
      <c r="A1834" s="3">
        <v>34347</v>
      </c>
      <c r="B1834" s="11">
        <v>9788491040774</v>
      </c>
      <c r="C1834" s="3" t="s">
        <v>1800</v>
      </c>
      <c r="D1834" s="4">
        <v>12353</v>
      </c>
      <c r="E1834" s="4">
        <v>14700</v>
      </c>
      <c r="F1834" s="5">
        <v>14697</v>
      </c>
      <c r="G1834" s="4">
        <v>17490</v>
      </c>
      <c r="H1834" s="9">
        <f t="shared" si="28"/>
        <v>0.18979591836734694</v>
      </c>
    </row>
    <row r="1835" spans="1:8" x14ac:dyDescent="0.35">
      <c r="A1835" s="3">
        <v>34348</v>
      </c>
      <c r="B1835" s="11">
        <v>9788491040781</v>
      </c>
      <c r="C1835" s="3" t="s">
        <v>1801</v>
      </c>
      <c r="D1835" s="4">
        <v>14706</v>
      </c>
      <c r="E1835" s="4">
        <v>17500</v>
      </c>
      <c r="F1835" s="5">
        <v>17303</v>
      </c>
      <c r="G1835" s="4">
        <v>20590</v>
      </c>
      <c r="H1835" s="9">
        <f t="shared" si="28"/>
        <v>0.17657142857142857</v>
      </c>
    </row>
    <row r="1836" spans="1:8" x14ac:dyDescent="0.35">
      <c r="A1836" s="3">
        <v>34349</v>
      </c>
      <c r="B1836" s="11">
        <v>9788491040835</v>
      </c>
      <c r="C1836" s="3" t="s">
        <v>1802</v>
      </c>
      <c r="D1836" s="4">
        <v>11092</v>
      </c>
      <c r="E1836" s="4">
        <v>13199</v>
      </c>
      <c r="F1836" s="5">
        <v>13353</v>
      </c>
      <c r="G1836" s="4">
        <v>15890</v>
      </c>
      <c r="H1836" s="9">
        <f t="shared" si="28"/>
        <v>0.20387908174861732</v>
      </c>
    </row>
    <row r="1837" spans="1:8" x14ac:dyDescent="0.35">
      <c r="A1837" s="3">
        <v>34351</v>
      </c>
      <c r="B1837" s="11">
        <v>9788469603482</v>
      </c>
      <c r="C1837" s="3" t="s">
        <v>1803</v>
      </c>
      <c r="D1837" s="4">
        <v>16891</v>
      </c>
      <c r="E1837" s="4">
        <v>20100</v>
      </c>
      <c r="F1837" s="5">
        <v>19487</v>
      </c>
      <c r="G1837" s="4">
        <v>23190</v>
      </c>
      <c r="H1837" s="9">
        <f t="shared" si="28"/>
        <v>0.15373134328358209</v>
      </c>
    </row>
    <row r="1838" spans="1:8" x14ac:dyDescent="0.35">
      <c r="A1838" s="3">
        <v>34352</v>
      </c>
      <c r="B1838" s="11">
        <v>9788469603550</v>
      </c>
      <c r="C1838" s="3" t="s">
        <v>1804</v>
      </c>
      <c r="D1838" s="4">
        <v>7460</v>
      </c>
      <c r="E1838" s="4">
        <v>8877</v>
      </c>
      <c r="F1838" s="5">
        <v>7723</v>
      </c>
      <c r="G1838" s="4">
        <v>9190</v>
      </c>
      <c r="H1838" s="9">
        <f t="shared" si="28"/>
        <v>3.5259659794975778E-2</v>
      </c>
    </row>
    <row r="1839" spans="1:8" x14ac:dyDescent="0.35">
      <c r="A1839" s="3">
        <v>34354</v>
      </c>
      <c r="B1839" s="11">
        <v>9788437604817</v>
      </c>
      <c r="C1839" s="3" t="s">
        <v>1805</v>
      </c>
      <c r="D1839" s="4">
        <v>11513</v>
      </c>
      <c r="E1839" s="4">
        <v>13700</v>
      </c>
      <c r="F1839" s="5">
        <v>13269</v>
      </c>
      <c r="G1839" s="4">
        <v>15790</v>
      </c>
      <c r="H1839" s="9">
        <f t="shared" si="28"/>
        <v>0.15255474452554746</v>
      </c>
    </row>
    <row r="1840" spans="1:8" x14ac:dyDescent="0.35">
      <c r="A1840" s="3">
        <v>34356</v>
      </c>
      <c r="B1840" s="11">
        <v>9788437624815</v>
      </c>
      <c r="C1840" s="3" t="s">
        <v>1806</v>
      </c>
      <c r="D1840" s="4">
        <v>31681</v>
      </c>
      <c r="E1840" s="4">
        <v>37700</v>
      </c>
      <c r="F1840" s="5">
        <v>35286</v>
      </c>
      <c r="G1840" s="4">
        <v>41990</v>
      </c>
      <c r="H1840" s="9">
        <f t="shared" ref="H1840:H1903" si="29">(G1840-E1840)/E1840</f>
        <v>0.11379310344827587</v>
      </c>
    </row>
    <row r="1841" spans="1:8" x14ac:dyDescent="0.35">
      <c r="A1841" s="3">
        <v>34359</v>
      </c>
      <c r="B1841" s="11">
        <v>9788437633879</v>
      </c>
      <c r="C1841" s="3" t="s">
        <v>1807</v>
      </c>
      <c r="D1841" s="4">
        <v>17143</v>
      </c>
      <c r="E1841" s="4">
        <v>20400</v>
      </c>
      <c r="F1841" s="5">
        <v>19655</v>
      </c>
      <c r="G1841" s="4">
        <v>23390</v>
      </c>
      <c r="H1841" s="9">
        <f t="shared" si="29"/>
        <v>0.1465686274509804</v>
      </c>
    </row>
    <row r="1842" spans="1:8" x14ac:dyDescent="0.35">
      <c r="A1842" s="3">
        <v>34360</v>
      </c>
      <c r="B1842" s="11">
        <v>9788437634272</v>
      </c>
      <c r="C1842" s="3" t="s">
        <v>1808</v>
      </c>
      <c r="D1842" s="4">
        <v>27059</v>
      </c>
      <c r="E1842" s="4">
        <v>32200</v>
      </c>
      <c r="F1842" s="5">
        <v>30580</v>
      </c>
      <c r="G1842" s="4">
        <v>36390</v>
      </c>
      <c r="H1842" s="9">
        <f t="shared" si="29"/>
        <v>0.13012422360248446</v>
      </c>
    </row>
    <row r="1843" spans="1:8" x14ac:dyDescent="0.35">
      <c r="A1843" s="3">
        <v>34361</v>
      </c>
      <c r="B1843" s="11">
        <v>9788436823363</v>
      </c>
      <c r="C1843" s="3" t="s">
        <v>1809</v>
      </c>
      <c r="D1843" s="4">
        <v>25294</v>
      </c>
      <c r="E1843" s="4">
        <v>30100</v>
      </c>
      <c r="F1843" s="5">
        <v>29908</v>
      </c>
      <c r="G1843" s="4">
        <v>35590</v>
      </c>
      <c r="H1843" s="9">
        <f t="shared" si="29"/>
        <v>0.1823920265780731</v>
      </c>
    </row>
    <row r="1844" spans="1:8" x14ac:dyDescent="0.35">
      <c r="A1844" s="3">
        <v>34363</v>
      </c>
      <c r="B1844" s="11">
        <v>9788430947102</v>
      </c>
      <c r="C1844" s="3" t="s">
        <v>1810</v>
      </c>
      <c r="D1844" s="4">
        <v>23866</v>
      </c>
      <c r="E1844" s="4">
        <v>28401</v>
      </c>
      <c r="F1844" s="5">
        <v>27975</v>
      </c>
      <c r="G1844" s="4">
        <v>33290</v>
      </c>
      <c r="H1844" s="9">
        <f t="shared" si="29"/>
        <v>0.17214182599204253</v>
      </c>
    </row>
    <row r="1845" spans="1:8" x14ac:dyDescent="0.35">
      <c r="A1845" s="3">
        <v>34364</v>
      </c>
      <c r="B1845" s="11">
        <v>9788430948796</v>
      </c>
      <c r="C1845" s="3" t="s">
        <v>1811</v>
      </c>
      <c r="D1845" s="4">
        <v>17479</v>
      </c>
      <c r="E1845" s="4">
        <v>20800</v>
      </c>
      <c r="F1845" s="5">
        <v>20832</v>
      </c>
      <c r="G1845" s="4">
        <v>24790</v>
      </c>
      <c r="H1845" s="9">
        <f t="shared" si="29"/>
        <v>0.19182692307692309</v>
      </c>
    </row>
    <row r="1846" spans="1:8" x14ac:dyDescent="0.35">
      <c r="A1846" s="3">
        <v>34365</v>
      </c>
      <c r="B1846" s="11">
        <v>9788430949885</v>
      </c>
      <c r="C1846" s="3" t="s">
        <v>1812</v>
      </c>
      <c r="D1846" s="4">
        <v>16303</v>
      </c>
      <c r="E1846" s="4">
        <v>19401</v>
      </c>
      <c r="F1846" s="5">
        <v>19487</v>
      </c>
      <c r="G1846" s="4">
        <v>23190</v>
      </c>
      <c r="H1846" s="9">
        <f t="shared" si="29"/>
        <v>0.19529921138085665</v>
      </c>
    </row>
    <row r="1847" spans="1:8" x14ac:dyDescent="0.35">
      <c r="A1847" s="3">
        <v>34367</v>
      </c>
      <c r="B1847" s="11">
        <v>9788430954568</v>
      </c>
      <c r="C1847" s="3" t="s">
        <v>1813</v>
      </c>
      <c r="D1847" s="4">
        <v>25294</v>
      </c>
      <c r="E1847" s="4">
        <v>30100</v>
      </c>
      <c r="F1847" s="5">
        <v>29908</v>
      </c>
      <c r="G1847" s="4">
        <v>35590</v>
      </c>
      <c r="H1847" s="9">
        <f t="shared" si="29"/>
        <v>0.1823920265780731</v>
      </c>
    </row>
    <row r="1848" spans="1:8" x14ac:dyDescent="0.35">
      <c r="A1848" s="3">
        <v>34368</v>
      </c>
      <c r="B1848" s="11">
        <v>9788430958597</v>
      </c>
      <c r="C1848" s="3" t="s">
        <v>1814</v>
      </c>
      <c r="D1848" s="4">
        <v>34706</v>
      </c>
      <c r="E1848" s="4">
        <v>41300</v>
      </c>
      <c r="F1848" s="5">
        <v>39655</v>
      </c>
      <c r="G1848" s="4">
        <v>47190</v>
      </c>
      <c r="H1848" s="9">
        <f t="shared" si="29"/>
        <v>0.14261501210653754</v>
      </c>
    </row>
    <row r="1849" spans="1:8" x14ac:dyDescent="0.35">
      <c r="A1849" s="3">
        <v>34374</v>
      </c>
      <c r="B1849" s="11">
        <v>9788420674322</v>
      </c>
      <c r="C1849" s="3" t="s">
        <v>1815</v>
      </c>
      <c r="D1849" s="4">
        <v>13529</v>
      </c>
      <c r="E1849" s="4">
        <v>16100</v>
      </c>
      <c r="F1849" s="5">
        <v>15958</v>
      </c>
      <c r="G1849" s="4">
        <v>18990</v>
      </c>
      <c r="H1849" s="9">
        <f t="shared" si="29"/>
        <v>0.17950310559006211</v>
      </c>
    </row>
    <row r="1850" spans="1:8" x14ac:dyDescent="0.35">
      <c r="A1850" s="3">
        <v>34375</v>
      </c>
      <c r="B1850" s="11">
        <v>9788420678849</v>
      </c>
      <c r="C1850" s="3" t="s">
        <v>1816</v>
      </c>
      <c r="D1850" s="4">
        <v>13529</v>
      </c>
      <c r="E1850" s="4">
        <v>16100</v>
      </c>
      <c r="F1850" s="5">
        <v>15958</v>
      </c>
      <c r="G1850" s="4">
        <v>18990</v>
      </c>
      <c r="H1850" s="9">
        <f t="shared" si="29"/>
        <v>0.17950310559006211</v>
      </c>
    </row>
    <row r="1851" spans="1:8" x14ac:dyDescent="0.35">
      <c r="A1851" s="3">
        <v>34376</v>
      </c>
      <c r="B1851" s="11">
        <v>9788420684406</v>
      </c>
      <c r="C1851" s="3" t="s">
        <v>1817</v>
      </c>
      <c r="D1851" s="4">
        <v>13529</v>
      </c>
      <c r="E1851" s="4">
        <v>16100</v>
      </c>
      <c r="F1851" s="5">
        <v>15958</v>
      </c>
      <c r="G1851" s="4">
        <v>18990</v>
      </c>
      <c r="H1851" s="9">
        <f t="shared" si="29"/>
        <v>0.17950310559006211</v>
      </c>
    </row>
    <row r="1852" spans="1:8" x14ac:dyDescent="0.35">
      <c r="A1852" s="3">
        <v>34377</v>
      </c>
      <c r="B1852" s="11">
        <v>9788420685823</v>
      </c>
      <c r="C1852" s="3" t="s">
        <v>1818</v>
      </c>
      <c r="D1852" s="4">
        <v>123445</v>
      </c>
      <c r="E1852" s="4">
        <v>146900</v>
      </c>
      <c r="F1852" s="5">
        <v>133269</v>
      </c>
      <c r="G1852" s="4">
        <v>158590</v>
      </c>
      <c r="H1852" s="9">
        <f t="shared" si="29"/>
        <v>7.9577944179714089E-2</v>
      </c>
    </row>
    <row r="1853" spans="1:8" x14ac:dyDescent="0.35">
      <c r="A1853" s="3">
        <v>34378</v>
      </c>
      <c r="B1853" s="11">
        <v>9788420687346</v>
      </c>
      <c r="C1853" s="3" t="s">
        <v>1819</v>
      </c>
      <c r="D1853" s="4">
        <v>17143</v>
      </c>
      <c r="E1853" s="4">
        <v>20400</v>
      </c>
      <c r="F1853" s="5">
        <v>19908</v>
      </c>
      <c r="G1853" s="4">
        <v>23690</v>
      </c>
      <c r="H1853" s="9">
        <f t="shared" si="29"/>
        <v>0.16127450980392158</v>
      </c>
    </row>
    <row r="1854" spans="1:8" x14ac:dyDescent="0.35">
      <c r="A1854" s="3">
        <v>34379</v>
      </c>
      <c r="B1854" s="11">
        <v>9788420687575</v>
      </c>
      <c r="C1854" s="3" t="s">
        <v>1820</v>
      </c>
      <c r="D1854" s="4">
        <v>13866</v>
      </c>
      <c r="E1854" s="4">
        <v>16501</v>
      </c>
      <c r="F1854" s="5">
        <v>14950</v>
      </c>
      <c r="G1854" s="4">
        <v>17790</v>
      </c>
      <c r="H1854" s="9">
        <f t="shared" si="29"/>
        <v>7.8116477789224897E-2</v>
      </c>
    </row>
    <row r="1855" spans="1:8" x14ac:dyDescent="0.35">
      <c r="A1855" s="3">
        <v>34380</v>
      </c>
      <c r="B1855" s="11">
        <v>9788420688046</v>
      </c>
      <c r="C1855" s="3" t="s">
        <v>1821</v>
      </c>
      <c r="D1855" s="4">
        <v>18319</v>
      </c>
      <c r="E1855" s="4">
        <v>21800</v>
      </c>
      <c r="F1855" s="5">
        <v>21168</v>
      </c>
      <c r="G1855" s="4">
        <v>25190</v>
      </c>
      <c r="H1855" s="9">
        <f t="shared" si="29"/>
        <v>0.1555045871559633</v>
      </c>
    </row>
    <row r="1856" spans="1:8" x14ac:dyDescent="0.35">
      <c r="A1856" s="3">
        <v>34381</v>
      </c>
      <c r="B1856" s="11">
        <v>9788420689692</v>
      </c>
      <c r="C1856" s="3" t="s">
        <v>1822</v>
      </c>
      <c r="D1856" s="4">
        <v>12353</v>
      </c>
      <c r="E1856" s="4">
        <v>14700</v>
      </c>
      <c r="F1856" s="5">
        <v>14697</v>
      </c>
      <c r="G1856" s="4">
        <v>17490</v>
      </c>
      <c r="H1856" s="9">
        <f t="shared" si="29"/>
        <v>0.18979591836734694</v>
      </c>
    </row>
    <row r="1857" spans="1:8" x14ac:dyDescent="0.35">
      <c r="A1857" s="3">
        <v>34382</v>
      </c>
      <c r="B1857" s="11">
        <v>9788420691220</v>
      </c>
      <c r="C1857" s="3" t="s">
        <v>1823</v>
      </c>
      <c r="D1857" s="4">
        <v>14706</v>
      </c>
      <c r="E1857" s="4">
        <v>17500</v>
      </c>
      <c r="F1857" s="5">
        <v>17303</v>
      </c>
      <c r="G1857" s="4">
        <v>20590</v>
      </c>
      <c r="H1857" s="9">
        <f t="shared" si="29"/>
        <v>0.17657142857142857</v>
      </c>
    </row>
    <row r="1858" spans="1:8" x14ac:dyDescent="0.35">
      <c r="A1858" s="3">
        <v>34384</v>
      </c>
      <c r="B1858" s="11">
        <v>9788491040255</v>
      </c>
      <c r="C1858" s="3" t="s">
        <v>1824</v>
      </c>
      <c r="D1858" s="4">
        <v>12353</v>
      </c>
      <c r="E1858" s="4">
        <v>14700</v>
      </c>
      <c r="F1858" s="5">
        <v>14697</v>
      </c>
      <c r="G1858" s="4">
        <v>17490</v>
      </c>
      <c r="H1858" s="9">
        <f t="shared" si="29"/>
        <v>0.18979591836734694</v>
      </c>
    </row>
    <row r="1859" spans="1:8" x14ac:dyDescent="0.35">
      <c r="A1859" s="3">
        <v>34385</v>
      </c>
      <c r="B1859" s="11">
        <v>9788491040422</v>
      </c>
      <c r="C1859" s="3" t="s">
        <v>1825</v>
      </c>
      <c r="D1859" s="4">
        <v>12101</v>
      </c>
      <c r="E1859" s="4">
        <v>14400</v>
      </c>
      <c r="F1859" s="5">
        <v>14950</v>
      </c>
      <c r="G1859" s="4">
        <v>17790</v>
      </c>
      <c r="H1859" s="9">
        <f t="shared" si="29"/>
        <v>0.23541666666666666</v>
      </c>
    </row>
    <row r="1860" spans="1:8" x14ac:dyDescent="0.35">
      <c r="A1860" s="3">
        <v>34387</v>
      </c>
      <c r="B1860" s="11">
        <v>9788416396030</v>
      </c>
      <c r="C1860" s="3" t="s">
        <v>1141</v>
      </c>
      <c r="D1860" s="4">
        <v>16723</v>
      </c>
      <c r="E1860" s="4">
        <v>19900</v>
      </c>
      <c r="F1860" s="5">
        <v>18395</v>
      </c>
      <c r="G1860" s="4">
        <v>21890</v>
      </c>
      <c r="H1860" s="9">
        <f t="shared" si="29"/>
        <v>0.1</v>
      </c>
    </row>
    <row r="1861" spans="1:8" x14ac:dyDescent="0.35">
      <c r="A1861" s="3">
        <v>34392</v>
      </c>
      <c r="B1861" s="11">
        <v>9788437634395</v>
      </c>
      <c r="C1861" s="3" t="s">
        <v>1826</v>
      </c>
      <c r="D1861" s="4">
        <v>36891</v>
      </c>
      <c r="E1861" s="4">
        <v>43900</v>
      </c>
      <c r="F1861" s="5">
        <v>41000</v>
      </c>
      <c r="G1861" s="4">
        <v>48790</v>
      </c>
      <c r="H1861" s="9">
        <f t="shared" si="29"/>
        <v>0.11138952164009111</v>
      </c>
    </row>
    <row r="1862" spans="1:8" x14ac:dyDescent="0.35">
      <c r="A1862" s="3">
        <v>34393</v>
      </c>
      <c r="B1862" s="11">
        <v>9788437634425</v>
      </c>
      <c r="C1862" s="3" t="s">
        <v>1827</v>
      </c>
      <c r="D1862" s="4">
        <v>15798</v>
      </c>
      <c r="E1862" s="4">
        <v>18800</v>
      </c>
      <c r="F1862" s="5">
        <v>18311</v>
      </c>
      <c r="G1862" s="4">
        <v>21790</v>
      </c>
      <c r="H1862" s="9">
        <f t="shared" si="29"/>
        <v>0.15904255319148936</v>
      </c>
    </row>
    <row r="1863" spans="1:8" x14ac:dyDescent="0.35">
      <c r="A1863" s="3">
        <v>34395</v>
      </c>
      <c r="B1863" s="11">
        <v>9788415501565</v>
      </c>
      <c r="C1863" s="3" t="s">
        <v>1828</v>
      </c>
      <c r="D1863" s="4">
        <v>24034</v>
      </c>
      <c r="E1863" s="4">
        <v>28600</v>
      </c>
      <c r="F1863" s="5">
        <v>27218</v>
      </c>
      <c r="G1863" s="4">
        <v>32390</v>
      </c>
      <c r="H1863" s="9">
        <f t="shared" si="29"/>
        <v>0.13251748251748252</v>
      </c>
    </row>
    <row r="1864" spans="1:8" x14ac:dyDescent="0.35">
      <c r="A1864" s="3">
        <v>34397</v>
      </c>
      <c r="B1864" s="11">
        <v>9788416408184</v>
      </c>
      <c r="C1864" s="3" t="s">
        <v>1829</v>
      </c>
      <c r="D1864" s="4">
        <v>28319</v>
      </c>
      <c r="E1864" s="4">
        <v>33700</v>
      </c>
      <c r="F1864" s="5">
        <v>30748</v>
      </c>
      <c r="G1864" s="4">
        <v>36590</v>
      </c>
      <c r="H1864" s="9">
        <f t="shared" si="29"/>
        <v>8.5756676557863495E-2</v>
      </c>
    </row>
    <row r="1865" spans="1:8" x14ac:dyDescent="0.35">
      <c r="A1865" s="3">
        <v>34403</v>
      </c>
      <c r="B1865" s="11">
        <v>9788441536920</v>
      </c>
      <c r="C1865" s="3" t="s">
        <v>1830</v>
      </c>
      <c r="D1865" s="4">
        <v>76471</v>
      </c>
      <c r="E1865" s="4">
        <v>91000</v>
      </c>
      <c r="F1865" s="5">
        <v>84529</v>
      </c>
      <c r="G1865" s="4">
        <v>100590</v>
      </c>
      <c r="H1865" s="9">
        <f t="shared" si="29"/>
        <v>0.10538461538461538</v>
      </c>
    </row>
    <row r="1866" spans="1:8" x14ac:dyDescent="0.35">
      <c r="A1866" s="3">
        <v>34410</v>
      </c>
      <c r="B1866" s="11">
        <v>9788420674490</v>
      </c>
      <c r="C1866" s="3" t="s">
        <v>1831</v>
      </c>
      <c r="D1866" s="4">
        <v>27059</v>
      </c>
      <c r="E1866" s="4">
        <v>32200</v>
      </c>
      <c r="F1866" s="5">
        <v>29824</v>
      </c>
      <c r="G1866" s="4">
        <v>35490</v>
      </c>
      <c r="H1866" s="9">
        <f t="shared" si="29"/>
        <v>0.10217391304347827</v>
      </c>
    </row>
    <row r="1867" spans="1:8" x14ac:dyDescent="0.35">
      <c r="A1867" s="3">
        <v>34412</v>
      </c>
      <c r="B1867" s="11">
        <v>9788420675930</v>
      </c>
      <c r="C1867" s="3" t="s">
        <v>1832</v>
      </c>
      <c r="D1867" s="4">
        <v>13866</v>
      </c>
      <c r="E1867" s="4">
        <v>16501</v>
      </c>
      <c r="F1867" s="5">
        <v>14950</v>
      </c>
      <c r="G1867" s="4">
        <v>17790</v>
      </c>
      <c r="H1867" s="9">
        <f t="shared" si="29"/>
        <v>7.8116477789224897E-2</v>
      </c>
    </row>
    <row r="1868" spans="1:8" x14ac:dyDescent="0.35">
      <c r="A1868" s="3">
        <v>34413</v>
      </c>
      <c r="B1868" s="11">
        <v>9788420684697</v>
      </c>
      <c r="C1868" s="3" t="s">
        <v>1833</v>
      </c>
      <c r="D1868" s="4">
        <v>27059</v>
      </c>
      <c r="E1868" s="4">
        <v>32200</v>
      </c>
      <c r="F1868" s="5">
        <v>30496</v>
      </c>
      <c r="G1868" s="4">
        <v>36290</v>
      </c>
      <c r="H1868" s="9">
        <f t="shared" si="29"/>
        <v>0.12701863354037268</v>
      </c>
    </row>
    <row r="1869" spans="1:8" x14ac:dyDescent="0.35">
      <c r="A1869" s="3">
        <v>34414</v>
      </c>
      <c r="B1869" s="11">
        <v>9788420686233</v>
      </c>
      <c r="C1869" s="3" t="s">
        <v>1834</v>
      </c>
      <c r="D1869" s="4">
        <v>13866</v>
      </c>
      <c r="E1869" s="4">
        <v>16501</v>
      </c>
      <c r="F1869" s="5">
        <v>14950</v>
      </c>
      <c r="G1869" s="4">
        <v>17790</v>
      </c>
      <c r="H1869" s="9">
        <f t="shared" si="29"/>
        <v>7.8116477789224897E-2</v>
      </c>
    </row>
    <row r="1870" spans="1:8" x14ac:dyDescent="0.35">
      <c r="A1870" s="3">
        <v>34415</v>
      </c>
      <c r="B1870" s="11">
        <v>9788420689739</v>
      </c>
      <c r="C1870" s="3" t="s">
        <v>1835</v>
      </c>
      <c r="D1870" s="4">
        <v>14706</v>
      </c>
      <c r="E1870" s="4">
        <v>17500</v>
      </c>
      <c r="F1870" s="5">
        <v>17303</v>
      </c>
      <c r="G1870" s="4">
        <v>20590</v>
      </c>
      <c r="H1870" s="9">
        <f t="shared" si="29"/>
        <v>0.17657142857142857</v>
      </c>
    </row>
    <row r="1871" spans="1:8" x14ac:dyDescent="0.35">
      <c r="A1871" s="3">
        <v>34416</v>
      </c>
      <c r="B1871" s="11">
        <v>9788420693354</v>
      </c>
      <c r="C1871" s="3" t="s">
        <v>1836</v>
      </c>
      <c r="D1871" s="4">
        <v>34454</v>
      </c>
      <c r="E1871" s="4">
        <v>41000</v>
      </c>
      <c r="F1871" s="5">
        <v>38983</v>
      </c>
      <c r="G1871" s="4">
        <v>46390</v>
      </c>
      <c r="H1871" s="9">
        <f t="shared" si="29"/>
        <v>0.13146341463414635</v>
      </c>
    </row>
    <row r="1872" spans="1:8" x14ac:dyDescent="0.35">
      <c r="A1872" s="3">
        <v>34418</v>
      </c>
      <c r="B1872" s="11">
        <v>9788491040903</v>
      </c>
      <c r="C1872" s="3" t="s">
        <v>1837</v>
      </c>
      <c r="D1872" s="4">
        <v>13866</v>
      </c>
      <c r="E1872" s="4">
        <v>16501</v>
      </c>
      <c r="F1872" s="5">
        <v>14950</v>
      </c>
      <c r="G1872" s="4">
        <v>17790</v>
      </c>
      <c r="H1872" s="9">
        <f t="shared" si="29"/>
        <v>7.8116477789224897E-2</v>
      </c>
    </row>
    <row r="1873" spans="1:8" x14ac:dyDescent="0.35">
      <c r="A1873" s="3">
        <v>34419</v>
      </c>
      <c r="B1873" s="11">
        <v>9788491040910</v>
      </c>
      <c r="C1873" s="3" t="s">
        <v>1838</v>
      </c>
      <c r="D1873" s="4">
        <v>13866</v>
      </c>
      <c r="E1873" s="4">
        <v>16501</v>
      </c>
      <c r="F1873" s="5">
        <v>14950</v>
      </c>
      <c r="G1873" s="4">
        <v>17790</v>
      </c>
      <c r="H1873" s="9">
        <f t="shared" si="29"/>
        <v>7.8116477789224897E-2</v>
      </c>
    </row>
    <row r="1874" spans="1:8" x14ac:dyDescent="0.35">
      <c r="A1874" s="3">
        <v>34421</v>
      </c>
      <c r="B1874" s="11">
        <v>9788469603765</v>
      </c>
      <c r="C1874" s="3" t="s">
        <v>1839</v>
      </c>
      <c r="D1874" s="4">
        <v>17983</v>
      </c>
      <c r="E1874" s="4">
        <v>21400</v>
      </c>
      <c r="F1874" s="5">
        <v>19319</v>
      </c>
      <c r="G1874" s="4">
        <v>22990</v>
      </c>
      <c r="H1874" s="9">
        <f t="shared" si="29"/>
        <v>7.429906542056075E-2</v>
      </c>
    </row>
    <row r="1875" spans="1:8" x14ac:dyDescent="0.35">
      <c r="A1875" s="3">
        <v>34422</v>
      </c>
      <c r="B1875" s="11">
        <v>9788416280612</v>
      </c>
      <c r="C1875" s="3" t="s">
        <v>1840</v>
      </c>
      <c r="D1875" s="4">
        <v>16807</v>
      </c>
      <c r="E1875" s="4">
        <v>20000</v>
      </c>
      <c r="F1875" s="5">
        <v>18899</v>
      </c>
      <c r="G1875" s="4">
        <v>22490</v>
      </c>
      <c r="H1875" s="9">
        <f t="shared" si="29"/>
        <v>0.1245</v>
      </c>
    </row>
    <row r="1876" spans="1:8" x14ac:dyDescent="0.35">
      <c r="A1876" s="3">
        <v>34423</v>
      </c>
      <c r="B1876" s="11">
        <v>9788498412215</v>
      </c>
      <c r="C1876" s="3" t="s">
        <v>1841</v>
      </c>
      <c r="D1876" s="4">
        <v>22689</v>
      </c>
      <c r="E1876" s="4">
        <v>27000</v>
      </c>
      <c r="F1876" s="5">
        <v>24950</v>
      </c>
      <c r="G1876" s="4">
        <v>29690</v>
      </c>
      <c r="H1876" s="9">
        <f t="shared" si="29"/>
        <v>9.9629629629629624E-2</v>
      </c>
    </row>
    <row r="1877" spans="1:8" x14ac:dyDescent="0.35">
      <c r="A1877" s="3">
        <v>34424</v>
      </c>
      <c r="B1877" s="11">
        <v>9788498418439</v>
      </c>
      <c r="C1877" s="3" t="s">
        <v>1842</v>
      </c>
      <c r="D1877" s="4">
        <v>24034</v>
      </c>
      <c r="E1877" s="4">
        <v>28600</v>
      </c>
      <c r="F1877" s="5">
        <v>26462</v>
      </c>
      <c r="G1877" s="4">
        <v>31490</v>
      </c>
      <c r="H1877" s="9">
        <f t="shared" si="29"/>
        <v>0.10104895104895105</v>
      </c>
    </row>
    <row r="1878" spans="1:8" x14ac:dyDescent="0.35">
      <c r="A1878" s="3">
        <v>34427</v>
      </c>
      <c r="B1878" s="11">
        <v>9788437621845</v>
      </c>
      <c r="C1878" s="3" t="s">
        <v>1843</v>
      </c>
      <c r="D1878" s="4">
        <v>19916</v>
      </c>
      <c r="E1878" s="4">
        <v>23700</v>
      </c>
      <c r="F1878" s="5">
        <v>22681</v>
      </c>
      <c r="G1878" s="4">
        <v>26990</v>
      </c>
      <c r="H1878" s="9">
        <f t="shared" si="29"/>
        <v>0.13881856540084389</v>
      </c>
    </row>
    <row r="1879" spans="1:8" x14ac:dyDescent="0.35">
      <c r="A1879" s="3">
        <v>34431</v>
      </c>
      <c r="B1879" s="11">
        <v>9788467830439</v>
      </c>
      <c r="C1879" s="3" t="s">
        <v>1844</v>
      </c>
      <c r="D1879" s="4">
        <v>24370</v>
      </c>
      <c r="E1879" s="4">
        <v>29000</v>
      </c>
      <c r="F1879" s="5">
        <v>27723</v>
      </c>
      <c r="G1879" s="4">
        <v>32990</v>
      </c>
      <c r="H1879" s="9">
        <f t="shared" si="29"/>
        <v>0.13758620689655171</v>
      </c>
    </row>
    <row r="1880" spans="1:8" x14ac:dyDescent="0.35">
      <c r="A1880" s="3">
        <v>34432</v>
      </c>
      <c r="B1880" s="11">
        <v>9788467830477</v>
      </c>
      <c r="C1880" s="3" t="s">
        <v>1845</v>
      </c>
      <c r="D1880" s="4">
        <v>24370</v>
      </c>
      <c r="E1880" s="4">
        <v>29000</v>
      </c>
      <c r="F1880" s="5">
        <v>27723</v>
      </c>
      <c r="G1880" s="4">
        <v>32990</v>
      </c>
      <c r="H1880" s="9">
        <f t="shared" si="29"/>
        <v>0.13758620689655171</v>
      </c>
    </row>
    <row r="1881" spans="1:8" x14ac:dyDescent="0.35">
      <c r="A1881" s="3">
        <v>34435</v>
      </c>
      <c r="B1881" s="11">
        <v>9788467871654</v>
      </c>
      <c r="C1881" s="3" t="s">
        <v>1846</v>
      </c>
      <c r="D1881" s="4">
        <v>11261</v>
      </c>
      <c r="E1881" s="4">
        <v>13401</v>
      </c>
      <c r="F1881" s="5">
        <v>13689</v>
      </c>
      <c r="G1881" s="4">
        <v>16290</v>
      </c>
      <c r="H1881" s="9">
        <f t="shared" si="29"/>
        <v>0.21558092679650773</v>
      </c>
    </row>
    <row r="1882" spans="1:8" x14ac:dyDescent="0.35">
      <c r="A1882" s="3">
        <v>34439</v>
      </c>
      <c r="B1882" s="11">
        <v>9788430965052</v>
      </c>
      <c r="C1882" s="3" t="s">
        <v>1847</v>
      </c>
      <c r="D1882" s="4">
        <v>30168</v>
      </c>
      <c r="E1882" s="4">
        <v>35900</v>
      </c>
      <c r="F1882" s="5">
        <v>34445</v>
      </c>
      <c r="G1882" s="4">
        <v>40990</v>
      </c>
      <c r="H1882" s="9">
        <f t="shared" si="29"/>
        <v>0.14178272980501394</v>
      </c>
    </row>
    <row r="1883" spans="1:8" x14ac:dyDescent="0.35">
      <c r="A1883" s="3">
        <v>34441</v>
      </c>
      <c r="B1883" s="11">
        <v>9788420686813</v>
      </c>
      <c r="C1883" s="3" t="s">
        <v>1848</v>
      </c>
      <c r="D1883" s="4">
        <v>40924</v>
      </c>
      <c r="E1883" s="4">
        <v>48700</v>
      </c>
      <c r="F1883" s="5">
        <v>45370</v>
      </c>
      <c r="G1883" s="4">
        <v>53990</v>
      </c>
      <c r="H1883" s="9">
        <f t="shared" si="29"/>
        <v>0.10862422997946612</v>
      </c>
    </row>
    <row r="1884" spans="1:8" x14ac:dyDescent="0.35">
      <c r="A1884" s="3">
        <v>34442</v>
      </c>
      <c r="B1884" s="11">
        <v>9788420693965</v>
      </c>
      <c r="C1884" s="3" t="s">
        <v>1849</v>
      </c>
      <c r="D1884" s="4">
        <v>17143</v>
      </c>
      <c r="E1884" s="4">
        <v>20400</v>
      </c>
      <c r="F1884" s="5">
        <v>19908</v>
      </c>
      <c r="G1884" s="4">
        <v>23690</v>
      </c>
      <c r="H1884" s="9">
        <f t="shared" si="29"/>
        <v>0.16127450980392158</v>
      </c>
    </row>
    <row r="1885" spans="1:8" x14ac:dyDescent="0.35">
      <c r="A1885" s="3">
        <v>34443</v>
      </c>
      <c r="B1885" s="11">
        <v>9788420697796</v>
      </c>
      <c r="C1885" s="3" t="s">
        <v>1850</v>
      </c>
      <c r="D1885" s="4">
        <v>14706</v>
      </c>
      <c r="E1885" s="4">
        <v>17500</v>
      </c>
      <c r="F1885" s="5">
        <v>17303</v>
      </c>
      <c r="G1885" s="4">
        <v>20590</v>
      </c>
      <c r="H1885" s="9">
        <f t="shared" si="29"/>
        <v>0.17657142857142857</v>
      </c>
    </row>
    <row r="1886" spans="1:8" x14ac:dyDescent="0.35">
      <c r="A1886" s="3">
        <v>34445</v>
      </c>
      <c r="B1886" s="11">
        <v>9788491040354</v>
      </c>
      <c r="C1886" s="3" t="s">
        <v>1851</v>
      </c>
      <c r="D1886" s="4">
        <v>11092</v>
      </c>
      <c r="E1886" s="4">
        <v>13199</v>
      </c>
      <c r="F1886" s="5">
        <v>13353</v>
      </c>
      <c r="G1886" s="4">
        <v>15890</v>
      </c>
      <c r="H1886" s="9">
        <f t="shared" si="29"/>
        <v>0.20387908174861732</v>
      </c>
    </row>
    <row r="1887" spans="1:8" x14ac:dyDescent="0.35">
      <c r="A1887" s="3">
        <v>34447</v>
      </c>
      <c r="B1887" s="11">
        <v>9788491040989</v>
      </c>
      <c r="C1887" s="3" t="s">
        <v>1852</v>
      </c>
      <c r="D1887" s="4">
        <v>12353</v>
      </c>
      <c r="E1887" s="4">
        <v>14700</v>
      </c>
      <c r="F1887" s="5">
        <v>14697</v>
      </c>
      <c r="G1887" s="4">
        <v>17490</v>
      </c>
      <c r="H1887" s="9">
        <f t="shared" si="29"/>
        <v>0.18979591836734694</v>
      </c>
    </row>
    <row r="1888" spans="1:8" x14ac:dyDescent="0.35">
      <c r="A1888" s="3">
        <v>34448</v>
      </c>
      <c r="B1888" s="11">
        <v>9788491040996</v>
      </c>
      <c r="C1888" s="3" t="s">
        <v>1853</v>
      </c>
      <c r="D1888" s="4">
        <v>11092</v>
      </c>
      <c r="E1888" s="4">
        <v>13199</v>
      </c>
      <c r="F1888" s="5">
        <v>13353</v>
      </c>
      <c r="G1888" s="4">
        <v>15890</v>
      </c>
      <c r="H1888" s="9">
        <f t="shared" si="29"/>
        <v>0.20387908174861732</v>
      </c>
    </row>
    <row r="1889" spans="1:8" x14ac:dyDescent="0.35">
      <c r="A1889" s="3">
        <v>34452</v>
      </c>
      <c r="B1889" s="11">
        <v>9788437630106</v>
      </c>
      <c r="C1889" s="3" t="s">
        <v>1854</v>
      </c>
      <c r="D1889" s="4">
        <v>15294</v>
      </c>
      <c r="E1889" s="4">
        <v>18200</v>
      </c>
      <c r="F1889" s="5">
        <v>17303</v>
      </c>
      <c r="G1889" s="4">
        <v>20590</v>
      </c>
      <c r="H1889" s="9">
        <f t="shared" si="29"/>
        <v>0.13131868131868132</v>
      </c>
    </row>
    <row r="1890" spans="1:8" x14ac:dyDescent="0.35">
      <c r="A1890" s="3">
        <v>34453</v>
      </c>
      <c r="B1890" s="11">
        <v>9788437633732</v>
      </c>
      <c r="C1890" s="3" t="s">
        <v>1855</v>
      </c>
      <c r="D1890" s="4">
        <v>19580</v>
      </c>
      <c r="E1890" s="4">
        <v>23300</v>
      </c>
      <c r="F1890" s="5">
        <v>22345</v>
      </c>
      <c r="G1890" s="4">
        <v>26590</v>
      </c>
      <c r="H1890" s="9">
        <f t="shared" si="29"/>
        <v>0.14120171673819742</v>
      </c>
    </row>
    <row r="1891" spans="1:8" x14ac:dyDescent="0.35">
      <c r="A1891" s="3">
        <v>34454</v>
      </c>
      <c r="B1891" s="11">
        <v>9788437634456</v>
      </c>
      <c r="C1891" s="3" t="s">
        <v>1856</v>
      </c>
      <c r="D1891" s="4">
        <v>19916</v>
      </c>
      <c r="E1891" s="4">
        <v>23700</v>
      </c>
      <c r="F1891" s="5">
        <v>22681</v>
      </c>
      <c r="G1891" s="4">
        <v>26990</v>
      </c>
      <c r="H1891" s="9">
        <f t="shared" si="29"/>
        <v>0.13881856540084389</v>
      </c>
    </row>
    <row r="1892" spans="1:8" x14ac:dyDescent="0.35">
      <c r="A1892" s="3">
        <v>34455</v>
      </c>
      <c r="B1892" s="11">
        <v>9788437634548</v>
      </c>
      <c r="C1892" s="3" t="s">
        <v>1857</v>
      </c>
      <c r="D1892" s="4">
        <v>22437</v>
      </c>
      <c r="E1892" s="4">
        <v>26700</v>
      </c>
      <c r="F1892" s="5">
        <v>25202</v>
      </c>
      <c r="G1892" s="4">
        <v>29990</v>
      </c>
      <c r="H1892" s="9">
        <f t="shared" si="29"/>
        <v>0.12322097378277154</v>
      </c>
    </row>
    <row r="1893" spans="1:8" x14ac:dyDescent="0.35">
      <c r="A1893" s="3">
        <v>34456</v>
      </c>
      <c r="B1893" s="11">
        <v>9788437634562</v>
      </c>
      <c r="C1893" s="3" t="s">
        <v>1858</v>
      </c>
      <c r="D1893" s="4">
        <v>24370</v>
      </c>
      <c r="E1893" s="4">
        <v>29000</v>
      </c>
      <c r="F1893" s="5">
        <v>27639</v>
      </c>
      <c r="G1893" s="4">
        <v>32890</v>
      </c>
      <c r="H1893" s="9">
        <f t="shared" si="29"/>
        <v>0.13413793103448277</v>
      </c>
    </row>
    <row r="1894" spans="1:8" x14ac:dyDescent="0.35">
      <c r="A1894" s="3">
        <v>34460</v>
      </c>
      <c r="B1894" s="11">
        <v>9788430950805</v>
      </c>
      <c r="C1894" s="3" t="s">
        <v>1859</v>
      </c>
      <c r="D1894" s="4">
        <v>19076</v>
      </c>
      <c r="E1894" s="4">
        <v>22700</v>
      </c>
      <c r="F1894" s="5">
        <v>22681</v>
      </c>
      <c r="G1894" s="4">
        <v>26990</v>
      </c>
      <c r="H1894" s="9">
        <f t="shared" si="29"/>
        <v>0.18898678414096917</v>
      </c>
    </row>
    <row r="1895" spans="1:8" x14ac:dyDescent="0.35">
      <c r="A1895" s="3">
        <v>34462</v>
      </c>
      <c r="B1895" s="11">
        <v>9788430957293</v>
      </c>
      <c r="C1895" s="3" t="s">
        <v>1860</v>
      </c>
      <c r="D1895" s="4">
        <v>12689</v>
      </c>
      <c r="E1895" s="4">
        <v>15100</v>
      </c>
      <c r="F1895" s="5">
        <v>15622</v>
      </c>
      <c r="G1895" s="4">
        <v>18590</v>
      </c>
      <c r="H1895" s="9">
        <f t="shared" si="29"/>
        <v>0.23112582781456953</v>
      </c>
    </row>
    <row r="1896" spans="1:8" x14ac:dyDescent="0.35">
      <c r="A1896" s="3">
        <v>34464</v>
      </c>
      <c r="B1896" s="11">
        <v>9788441536821</v>
      </c>
      <c r="C1896" s="3" t="s">
        <v>1861</v>
      </c>
      <c r="D1896" s="4">
        <v>71681</v>
      </c>
      <c r="E1896" s="4">
        <v>85300</v>
      </c>
      <c r="F1896" s="5">
        <v>78059</v>
      </c>
      <c r="G1896" s="4">
        <v>92890</v>
      </c>
      <c r="H1896" s="9">
        <f t="shared" si="29"/>
        <v>8.8980070339976555E-2</v>
      </c>
    </row>
    <row r="1897" spans="1:8" x14ac:dyDescent="0.35">
      <c r="A1897" s="3">
        <v>34467</v>
      </c>
      <c r="B1897" s="11">
        <v>9788420654935</v>
      </c>
      <c r="C1897" s="3" t="s">
        <v>1862</v>
      </c>
      <c r="D1897" s="4">
        <v>14706</v>
      </c>
      <c r="E1897" s="4">
        <v>17500</v>
      </c>
      <c r="F1897" s="5">
        <v>17303</v>
      </c>
      <c r="G1897" s="4">
        <v>20590</v>
      </c>
      <c r="H1897" s="9">
        <f t="shared" si="29"/>
        <v>0.17657142857142857</v>
      </c>
    </row>
    <row r="1898" spans="1:8" x14ac:dyDescent="0.35">
      <c r="A1898" s="3">
        <v>34468</v>
      </c>
      <c r="B1898" s="11">
        <v>9788420674070</v>
      </c>
      <c r="C1898" s="3" t="s">
        <v>1863</v>
      </c>
      <c r="D1898" s="4">
        <v>18319</v>
      </c>
      <c r="E1898" s="4">
        <v>21800</v>
      </c>
      <c r="F1898" s="5">
        <v>21168</v>
      </c>
      <c r="G1898" s="4">
        <v>25190</v>
      </c>
      <c r="H1898" s="9">
        <f t="shared" si="29"/>
        <v>0.1555045871559633</v>
      </c>
    </row>
    <row r="1899" spans="1:8" x14ac:dyDescent="0.35">
      <c r="A1899" s="3">
        <v>34469</v>
      </c>
      <c r="B1899" s="11">
        <v>9788420674087</v>
      </c>
      <c r="C1899" s="3" t="s">
        <v>1864</v>
      </c>
      <c r="D1899" s="4">
        <v>18319</v>
      </c>
      <c r="E1899" s="4">
        <v>21800</v>
      </c>
      <c r="F1899" s="5">
        <v>21168</v>
      </c>
      <c r="G1899" s="4">
        <v>25190</v>
      </c>
      <c r="H1899" s="9">
        <f t="shared" si="29"/>
        <v>0.1555045871559633</v>
      </c>
    </row>
    <row r="1900" spans="1:8" x14ac:dyDescent="0.35">
      <c r="A1900" s="3">
        <v>34471</v>
      </c>
      <c r="B1900" s="11">
        <v>9788420684345</v>
      </c>
      <c r="C1900" s="3" t="s">
        <v>1865</v>
      </c>
      <c r="D1900" s="4">
        <v>13529</v>
      </c>
      <c r="E1900" s="4">
        <v>16100</v>
      </c>
      <c r="F1900" s="5">
        <v>15958</v>
      </c>
      <c r="G1900" s="4">
        <v>18990</v>
      </c>
      <c r="H1900" s="9">
        <f t="shared" si="29"/>
        <v>0.17950310559006211</v>
      </c>
    </row>
    <row r="1901" spans="1:8" x14ac:dyDescent="0.35">
      <c r="A1901" s="3">
        <v>34472</v>
      </c>
      <c r="B1901" s="11">
        <v>9788420687728</v>
      </c>
      <c r="C1901" s="3" t="s">
        <v>1866</v>
      </c>
      <c r="D1901" s="4">
        <v>11092</v>
      </c>
      <c r="E1901" s="4">
        <v>13199</v>
      </c>
      <c r="F1901" s="5">
        <v>13353</v>
      </c>
      <c r="G1901" s="4">
        <v>15890</v>
      </c>
      <c r="H1901" s="9">
        <f t="shared" si="29"/>
        <v>0.20387908174861732</v>
      </c>
    </row>
    <row r="1902" spans="1:8" x14ac:dyDescent="0.35">
      <c r="A1902" s="3">
        <v>34474</v>
      </c>
      <c r="B1902" s="11">
        <v>9788491040712</v>
      </c>
      <c r="C1902" s="3" t="s">
        <v>762</v>
      </c>
      <c r="D1902" s="4">
        <v>11092</v>
      </c>
      <c r="E1902" s="4">
        <v>13199</v>
      </c>
      <c r="F1902" s="5">
        <v>13353</v>
      </c>
      <c r="G1902" s="4">
        <v>15890</v>
      </c>
      <c r="H1902" s="9">
        <f t="shared" si="29"/>
        <v>0.20387908174861732</v>
      </c>
    </row>
    <row r="1903" spans="1:8" x14ac:dyDescent="0.35">
      <c r="A1903" s="3">
        <v>34475</v>
      </c>
      <c r="B1903" s="11">
        <v>9788491040859</v>
      </c>
      <c r="C1903" s="3" t="s">
        <v>1867</v>
      </c>
      <c r="D1903" s="4">
        <v>12353</v>
      </c>
      <c r="E1903" s="4">
        <v>14700</v>
      </c>
      <c r="F1903" s="5">
        <v>14697</v>
      </c>
      <c r="G1903" s="4">
        <v>17490</v>
      </c>
      <c r="H1903" s="9">
        <f t="shared" si="29"/>
        <v>0.18979591836734694</v>
      </c>
    </row>
    <row r="1904" spans="1:8" x14ac:dyDescent="0.35">
      <c r="A1904" s="3">
        <v>34476</v>
      </c>
      <c r="B1904" s="11">
        <v>9788491040972</v>
      </c>
      <c r="C1904" s="3" t="s">
        <v>1661</v>
      </c>
      <c r="D1904" s="4">
        <v>17479</v>
      </c>
      <c r="E1904" s="4">
        <v>20800</v>
      </c>
      <c r="F1904" s="5">
        <v>18899</v>
      </c>
      <c r="G1904" s="4">
        <v>22490</v>
      </c>
      <c r="H1904" s="9">
        <f t="shared" ref="H1904:H1967" si="30">(G1904-E1904)/E1904</f>
        <v>8.1250000000000003E-2</v>
      </c>
    </row>
    <row r="1905" spans="1:8" x14ac:dyDescent="0.35">
      <c r="A1905" s="3">
        <v>34477</v>
      </c>
      <c r="B1905" s="11">
        <v>9788491041009</v>
      </c>
      <c r="C1905" s="3" t="s">
        <v>1868</v>
      </c>
      <c r="D1905" s="4">
        <v>11092</v>
      </c>
      <c r="E1905" s="4">
        <v>13199</v>
      </c>
      <c r="F1905" s="5">
        <v>13353</v>
      </c>
      <c r="G1905" s="4">
        <v>15890</v>
      </c>
      <c r="H1905" s="9">
        <f t="shared" si="30"/>
        <v>0.20387908174861732</v>
      </c>
    </row>
    <row r="1906" spans="1:8" x14ac:dyDescent="0.35">
      <c r="A1906" s="3">
        <v>34479</v>
      </c>
      <c r="B1906" s="11">
        <v>9788491041214</v>
      </c>
      <c r="C1906" s="3" t="s">
        <v>1869</v>
      </c>
      <c r="D1906" s="4">
        <v>11092</v>
      </c>
      <c r="E1906" s="4">
        <v>13199</v>
      </c>
      <c r="F1906" s="5">
        <v>13353</v>
      </c>
      <c r="G1906" s="4">
        <v>15890</v>
      </c>
      <c r="H1906" s="9">
        <f t="shared" si="30"/>
        <v>0.20387908174861732</v>
      </c>
    </row>
    <row r="1907" spans="1:8" x14ac:dyDescent="0.35">
      <c r="A1907" s="3">
        <v>34480</v>
      </c>
      <c r="B1907" s="11">
        <v>9788491041344</v>
      </c>
      <c r="C1907" s="3" t="s">
        <v>1870</v>
      </c>
      <c r="D1907" s="4">
        <v>28908</v>
      </c>
      <c r="E1907" s="4">
        <v>34401</v>
      </c>
      <c r="F1907" s="5">
        <v>32513</v>
      </c>
      <c r="G1907" s="4">
        <v>38690</v>
      </c>
      <c r="H1907" s="9">
        <f t="shared" si="30"/>
        <v>0.12467660823813262</v>
      </c>
    </row>
    <row r="1908" spans="1:8" x14ac:dyDescent="0.35">
      <c r="A1908" s="3">
        <v>34481</v>
      </c>
      <c r="B1908" s="11">
        <v>9788491041542</v>
      </c>
      <c r="C1908" s="3" t="s">
        <v>1871</v>
      </c>
      <c r="D1908" s="4">
        <v>28908</v>
      </c>
      <c r="E1908" s="4">
        <v>34401</v>
      </c>
      <c r="F1908" s="5">
        <v>31252</v>
      </c>
      <c r="G1908" s="4">
        <v>37190</v>
      </c>
      <c r="H1908" s="9">
        <f t="shared" si="30"/>
        <v>8.1073224615563502E-2</v>
      </c>
    </row>
    <row r="1909" spans="1:8" x14ac:dyDescent="0.35">
      <c r="A1909" s="3">
        <v>34483</v>
      </c>
      <c r="B1909" s="11">
        <v>9788416396207</v>
      </c>
      <c r="C1909" s="3" t="s">
        <v>1872</v>
      </c>
      <c r="D1909" s="4">
        <v>21893</v>
      </c>
      <c r="E1909" s="4">
        <v>26053</v>
      </c>
      <c r="F1909" s="5">
        <v>24109</v>
      </c>
      <c r="G1909" s="4">
        <v>28690</v>
      </c>
      <c r="H1909" s="9">
        <f t="shared" si="30"/>
        <v>0.10121675047019538</v>
      </c>
    </row>
    <row r="1910" spans="1:8" x14ac:dyDescent="0.35">
      <c r="A1910" s="3">
        <v>34484</v>
      </c>
      <c r="B1910" s="11">
        <v>9788416465170</v>
      </c>
      <c r="C1910" s="3" t="s">
        <v>1873</v>
      </c>
      <c r="D1910" s="4">
        <v>24095</v>
      </c>
      <c r="E1910" s="4">
        <v>28673</v>
      </c>
      <c r="F1910" s="5">
        <v>28479</v>
      </c>
      <c r="G1910" s="4">
        <v>33890</v>
      </c>
      <c r="H1910" s="9">
        <f t="shared" si="30"/>
        <v>0.18194817424057474</v>
      </c>
    </row>
    <row r="1911" spans="1:8" x14ac:dyDescent="0.35">
      <c r="A1911" s="3">
        <v>34485</v>
      </c>
      <c r="B1911" s="11">
        <v>9788416465149</v>
      </c>
      <c r="C1911" s="3" t="s">
        <v>1874</v>
      </c>
      <c r="D1911" s="4">
        <v>21893</v>
      </c>
      <c r="E1911" s="4">
        <v>26053</v>
      </c>
      <c r="F1911" s="5">
        <v>25874</v>
      </c>
      <c r="G1911" s="4">
        <v>30790</v>
      </c>
      <c r="H1911" s="9">
        <f t="shared" si="30"/>
        <v>0.18182167120868997</v>
      </c>
    </row>
    <row r="1912" spans="1:8" x14ac:dyDescent="0.35">
      <c r="A1912" s="3">
        <v>34487</v>
      </c>
      <c r="B1912" s="11">
        <v>9788416465200</v>
      </c>
      <c r="C1912" s="3" t="s">
        <v>1875</v>
      </c>
      <c r="D1912" s="4">
        <v>21893</v>
      </c>
      <c r="E1912" s="4">
        <v>26053</v>
      </c>
      <c r="F1912" s="5">
        <v>25874</v>
      </c>
      <c r="G1912" s="4">
        <v>30790</v>
      </c>
      <c r="H1912" s="9">
        <f t="shared" si="30"/>
        <v>0.18182167120868997</v>
      </c>
    </row>
    <row r="1913" spans="1:8" x14ac:dyDescent="0.35">
      <c r="A1913" s="3">
        <v>34488</v>
      </c>
      <c r="B1913" s="11">
        <v>9788416465217</v>
      </c>
      <c r="C1913" s="3" t="s">
        <v>1876</v>
      </c>
      <c r="D1913" s="4">
        <v>21893</v>
      </c>
      <c r="E1913" s="4">
        <v>26053</v>
      </c>
      <c r="F1913" s="5">
        <v>25874</v>
      </c>
      <c r="G1913" s="4">
        <v>30790</v>
      </c>
      <c r="H1913" s="9">
        <f t="shared" si="30"/>
        <v>0.18182167120868997</v>
      </c>
    </row>
    <row r="1914" spans="1:8" x14ac:dyDescent="0.35">
      <c r="A1914" s="3">
        <v>34489</v>
      </c>
      <c r="B1914" s="11">
        <v>9788478444670</v>
      </c>
      <c r="C1914" s="3" t="s">
        <v>1877</v>
      </c>
      <c r="D1914" s="4">
        <v>11968</v>
      </c>
      <c r="E1914" s="4">
        <v>14242</v>
      </c>
      <c r="F1914" s="5">
        <v>14193</v>
      </c>
      <c r="G1914" s="4">
        <v>16890</v>
      </c>
      <c r="H1914" s="9">
        <f t="shared" si="30"/>
        <v>0.18592894256424661</v>
      </c>
    </row>
    <row r="1915" spans="1:8" x14ac:dyDescent="0.35">
      <c r="A1915" s="3">
        <v>34490</v>
      </c>
      <c r="B1915" s="11">
        <v>9788478449514</v>
      </c>
      <c r="C1915" s="3" t="s">
        <v>1878</v>
      </c>
      <c r="D1915" s="4">
        <v>52649</v>
      </c>
      <c r="E1915" s="4">
        <v>62652</v>
      </c>
      <c r="F1915" s="5">
        <v>62345</v>
      </c>
      <c r="G1915" s="4">
        <v>74190</v>
      </c>
      <c r="H1915" s="9">
        <f t="shared" si="30"/>
        <v>0.18416012258188086</v>
      </c>
    </row>
    <row r="1916" spans="1:8" x14ac:dyDescent="0.35">
      <c r="A1916" s="3">
        <v>34495</v>
      </c>
      <c r="B1916" s="11">
        <v>9788436822120</v>
      </c>
      <c r="C1916" s="3" t="s">
        <v>1879</v>
      </c>
      <c r="D1916" s="4">
        <v>45798</v>
      </c>
      <c r="E1916" s="4">
        <v>54500</v>
      </c>
      <c r="F1916" s="5">
        <v>52597</v>
      </c>
      <c r="G1916" s="4">
        <v>62590</v>
      </c>
      <c r="H1916" s="9">
        <f t="shared" si="30"/>
        <v>0.14844036697247706</v>
      </c>
    </row>
    <row r="1917" spans="1:8" x14ac:dyDescent="0.35">
      <c r="A1917" s="3">
        <v>34497</v>
      </c>
      <c r="B1917" s="11">
        <v>9788437634784</v>
      </c>
      <c r="C1917" s="3" t="s">
        <v>1880</v>
      </c>
      <c r="D1917" s="4">
        <v>19160</v>
      </c>
      <c r="E1917" s="4">
        <v>22800</v>
      </c>
      <c r="F1917" s="5">
        <v>22092</v>
      </c>
      <c r="G1917" s="4">
        <v>26290</v>
      </c>
      <c r="H1917" s="9">
        <f t="shared" si="30"/>
        <v>0.1530701754385965</v>
      </c>
    </row>
    <row r="1918" spans="1:8" x14ac:dyDescent="0.35">
      <c r="A1918" s="3">
        <v>34500</v>
      </c>
      <c r="B1918" s="11">
        <v>9788491040644</v>
      </c>
      <c r="C1918" s="3" t="s">
        <v>1881</v>
      </c>
      <c r="D1918" s="4">
        <v>22185</v>
      </c>
      <c r="E1918" s="4">
        <v>26400</v>
      </c>
      <c r="F1918" s="5">
        <v>25454</v>
      </c>
      <c r="G1918" s="4">
        <v>30290</v>
      </c>
      <c r="H1918" s="9">
        <f t="shared" si="30"/>
        <v>0.14734848484848484</v>
      </c>
    </row>
    <row r="1919" spans="1:8" x14ac:dyDescent="0.35">
      <c r="A1919" s="3">
        <v>34501</v>
      </c>
      <c r="B1919" s="11">
        <v>9788491041115</v>
      </c>
      <c r="C1919" s="3" t="s">
        <v>1882</v>
      </c>
      <c r="D1919" s="4">
        <v>55294</v>
      </c>
      <c r="E1919" s="4">
        <v>65800</v>
      </c>
      <c r="F1919" s="5">
        <v>64109</v>
      </c>
      <c r="G1919" s="4">
        <v>76290</v>
      </c>
      <c r="H1919" s="9">
        <f t="shared" si="30"/>
        <v>0.15942249240121581</v>
      </c>
    </row>
    <row r="1920" spans="1:8" x14ac:dyDescent="0.35">
      <c r="A1920" s="3">
        <v>34502</v>
      </c>
      <c r="B1920" s="11">
        <v>9788491041207</v>
      </c>
      <c r="C1920" s="3" t="s">
        <v>1883</v>
      </c>
      <c r="D1920" s="4">
        <v>19580</v>
      </c>
      <c r="E1920" s="4">
        <v>23300</v>
      </c>
      <c r="F1920" s="5">
        <v>22513</v>
      </c>
      <c r="G1920" s="4">
        <v>26790</v>
      </c>
      <c r="H1920" s="9">
        <f t="shared" si="30"/>
        <v>0.1497854077253219</v>
      </c>
    </row>
    <row r="1921" spans="1:8" x14ac:dyDescent="0.35">
      <c r="A1921" s="3">
        <v>34503</v>
      </c>
      <c r="B1921" s="11">
        <v>9788491041276</v>
      </c>
      <c r="C1921" s="3" t="s">
        <v>1884</v>
      </c>
      <c r="D1921" s="4">
        <v>12353</v>
      </c>
      <c r="E1921" s="4">
        <v>14700</v>
      </c>
      <c r="F1921" s="5">
        <v>14697</v>
      </c>
      <c r="G1921" s="4">
        <v>17490</v>
      </c>
      <c r="H1921" s="9">
        <f t="shared" si="30"/>
        <v>0.18979591836734694</v>
      </c>
    </row>
    <row r="1922" spans="1:8" x14ac:dyDescent="0.35">
      <c r="A1922" s="3">
        <v>34504</v>
      </c>
      <c r="B1922" s="11">
        <v>9788491041290</v>
      </c>
      <c r="C1922" s="3" t="s">
        <v>1885</v>
      </c>
      <c r="D1922" s="4">
        <v>15966</v>
      </c>
      <c r="E1922" s="4">
        <v>19000</v>
      </c>
      <c r="F1922" s="5">
        <v>18647</v>
      </c>
      <c r="G1922" s="4">
        <v>22190</v>
      </c>
      <c r="H1922" s="9">
        <f t="shared" si="30"/>
        <v>0.16789473684210526</v>
      </c>
    </row>
    <row r="1923" spans="1:8" x14ac:dyDescent="0.35">
      <c r="A1923" s="3">
        <v>34505</v>
      </c>
      <c r="B1923" s="11">
        <v>9788491041320</v>
      </c>
      <c r="C1923" s="3" t="s">
        <v>1886</v>
      </c>
      <c r="D1923" s="4">
        <v>18319</v>
      </c>
      <c r="E1923" s="4">
        <v>21800</v>
      </c>
      <c r="F1923" s="5">
        <v>21168</v>
      </c>
      <c r="G1923" s="4">
        <v>25190</v>
      </c>
      <c r="H1923" s="9">
        <f t="shared" si="30"/>
        <v>0.1555045871559633</v>
      </c>
    </row>
    <row r="1924" spans="1:8" x14ac:dyDescent="0.35">
      <c r="A1924" s="3">
        <v>34506</v>
      </c>
      <c r="B1924" s="11">
        <v>9788491041474</v>
      </c>
      <c r="C1924" s="3" t="s">
        <v>1887</v>
      </c>
      <c r="D1924" s="4">
        <v>26555</v>
      </c>
      <c r="E1924" s="4">
        <v>31600</v>
      </c>
      <c r="F1924" s="5">
        <v>30412</v>
      </c>
      <c r="G1924" s="4">
        <v>36190</v>
      </c>
      <c r="H1924" s="9">
        <f t="shared" si="30"/>
        <v>0.14525316455696202</v>
      </c>
    </row>
    <row r="1925" spans="1:8" x14ac:dyDescent="0.35">
      <c r="A1925" s="3">
        <v>34507</v>
      </c>
      <c r="B1925" s="11">
        <v>9788491041511</v>
      </c>
      <c r="C1925" s="3" t="s">
        <v>1888</v>
      </c>
      <c r="D1925" s="4">
        <v>28908</v>
      </c>
      <c r="E1925" s="4">
        <v>34401</v>
      </c>
      <c r="F1925" s="5">
        <v>31252</v>
      </c>
      <c r="G1925" s="4">
        <v>37190</v>
      </c>
      <c r="H1925" s="9">
        <f t="shared" si="30"/>
        <v>8.1073224615563502E-2</v>
      </c>
    </row>
    <row r="1926" spans="1:8" x14ac:dyDescent="0.35">
      <c r="A1926" s="3">
        <v>34508</v>
      </c>
      <c r="B1926" s="11">
        <v>9788491041597</v>
      </c>
      <c r="C1926" s="3" t="s">
        <v>1889</v>
      </c>
      <c r="D1926" s="4">
        <v>16303</v>
      </c>
      <c r="E1926" s="4">
        <v>19401</v>
      </c>
      <c r="F1926" s="5">
        <v>18731</v>
      </c>
      <c r="G1926" s="4">
        <v>22290</v>
      </c>
      <c r="H1926" s="9">
        <f t="shared" si="30"/>
        <v>0.14890985000773155</v>
      </c>
    </row>
    <row r="1927" spans="1:8" x14ac:dyDescent="0.35">
      <c r="A1927" s="3">
        <v>34509</v>
      </c>
      <c r="B1927" s="11">
        <v>9788491041818</v>
      </c>
      <c r="C1927" s="3" t="s">
        <v>1890</v>
      </c>
      <c r="D1927" s="4">
        <v>13529</v>
      </c>
      <c r="E1927" s="4">
        <v>16100</v>
      </c>
      <c r="F1927" s="5">
        <v>15958</v>
      </c>
      <c r="G1927" s="4">
        <v>18990</v>
      </c>
      <c r="H1927" s="9">
        <f t="shared" si="30"/>
        <v>0.17950310559006211</v>
      </c>
    </row>
    <row r="1928" spans="1:8" x14ac:dyDescent="0.35">
      <c r="A1928" s="3">
        <v>34510</v>
      </c>
      <c r="B1928" s="11">
        <v>9788437634418</v>
      </c>
      <c r="C1928" s="3" t="s">
        <v>1891</v>
      </c>
      <c r="D1928" s="4">
        <v>32941</v>
      </c>
      <c r="E1928" s="4">
        <v>39200</v>
      </c>
      <c r="F1928" s="5">
        <v>36462</v>
      </c>
      <c r="G1928" s="4">
        <v>43390</v>
      </c>
      <c r="H1928" s="9">
        <f t="shared" si="30"/>
        <v>0.10688775510204082</v>
      </c>
    </row>
    <row r="1929" spans="1:8" x14ac:dyDescent="0.35">
      <c r="A1929" s="3">
        <v>34512</v>
      </c>
      <c r="B1929" s="11">
        <v>9788436831337</v>
      </c>
      <c r="C1929" s="3" t="s">
        <v>1892</v>
      </c>
      <c r="D1929" s="4">
        <v>25294</v>
      </c>
      <c r="E1929" s="4">
        <v>30100</v>
      </c>
      <c r="F1929" s="5">
        <v>29908</v>
      </c>
      <c r="G1929" s="4">
        <v>35590</v>
      </c>
      <c r="H1929" s="9">
        <f t="shared" si="30"/>
        <v>0.1823920265780731</v>
      </c>
    </row>
    <row r="1930" spans="1:8" x14ac:dyDescent="0.35">
      <c r="A1930" s="3">
        <v>34516</v>
      </c>
      <c r="B1930" s="11">
        <v>9788420697406</v>
      </c>
      <c r="C1930" s="3" t="s">
        <v>1893</v>
      </c>
      <c r="D1930" s="4">
        <v>30168</v>
      </c>
      <c r="E1930" s="4">
        <v>35900</v>
      </c>
      <c r="F1930" s="5">
        <v>34109</v>
      </c>
      <c r="G1930" s="4">
        <v>40590</v>
      </c>
      <c r="H1930" s="9">
        <f t="shared" si="30"/>
        <v>0.13064066852367687</v>
      </c>
    </row>
    <row r="1931" spans="1:8" x14ac:dyDescent="0.35">
      <c r="A1931" s="3">
        <v>34517</v>
      </c>
      <c r="B1931" s="11">
        <v>9788491040248</v>
      </c>
      <c r="C1931" s="3" t="s">
        <v>1894</v>
      </c>
      <c r="D1931" s="4">
        <v>15966</v>
      </c>
      <c r="E1931" s="4">
        <v>19000</v>
      </c>
      <c r="F1931" s="5">
        <v>18647</v>
      </c>
      <c r="G1931" s="4">
        <v>22190</v>
      </c>
      <c r="H1931" s="9">
        <f t="shared" si="30"/>
        <v>0.16789473684210526</v>
      </c>
    </row>
    <row r="1932" spans="1:8" x14ac:dyDescent="0.35">
      <c r="A1932" s="3">
        <v>34519</v>
      </c>
      <c r="B1932" s="11">
        <v>9788491041337</v>
      </c>
      <c r="C1932" s="3" t="s">
        <v>1895</v>
      </c>
      <c r="D1932" s="4">
        <v>14706</v>
      </c>
      <c r="E1932" s="4">
        <v>17500</v>
      </c>
      <c r="F1932" s="5">
        <v>17303</v>
      </c>
      <c r="G1932" s="4">
        <v>20590</v>
      </c>
      <c r="H1932" s="9">
        <f t="shared" si="30"/>
        <v>0.17657142857142857</v>
      </c>
    </row>
    <row r="1933" spans="1:8" x14ac:dyDescent="0.35">
      <c r="A1933" s="3">
        <v>34520</v>
      </c>
      <c r="B1933" s="11">
        <v>9788420683300</v>
      </c>
      <c r="C1933" s="3" t="s">
        <v>1896</v>
      </c>
      <c r="D1933" s="4">
        <v>14706</v>
      </c>
      <c r="E1933" s="4">
        <v>17500</v>
      </c>
      <c r="F1933" s="5">
        <v>17303</v>
      </c>
      <c r="G1933" s="4">
        <v>20590</v>
      </c>
      <c r="H1933" s="9">
        <f t="shared" si="30"/>
        <v>0.17657142857142857</v>
      </c>
    </row>
    <row r="1934" spans="1:8" x14ac:dyDescent="0.35">
      <c r="A1934" s="3">
        <v>34521</v>
      </c>
      <c r="B1934" s="11">
        <v>9788420683751</v>
      </c>
      <c r="C1934" s="3" t="s">
        <v>1897</v>
      </c>
      <c r="D1934" s="4">
        <v>13866</v>
      </c>
      <c r="E1934" s="4">
        <v>16501</v>
      </c>
      <c r="F1934" s="5">
        <v>14950</v>
      </c>
      <c r="G1934" s="4">
        <v>17790</v>
      </c>
      <c r="H1934" s="9">
        <f t="shared" si="30"/>
        <v>7.8116477789224897E-2</v>
      </c>
    </row>
    <row r="1935" spans="1:8" x14ac:dyDescent="0.35">
      <c r="A1935" s="3">
        <v>34522</v>
      </c>
      <c r="B1935" s="11">
        <v>9788420689623</v>
      </c>
      <c r="C1935" s="3" t="s">
        <v>1898</v>
      </c>
      <c r="D1935" s="4">
        <v>13529</v>
      </c>
      <c r="E1935" s="4">
        <v>16100</v>
      </c>
      <c r="F1935" s="5">
        <v>15958</v>
      </c>
      <c r="G1935" s="4">
        <v>18990</v>
      </c>
      <c r="H1935" s="9">
        <f t="shared" si="30"/>
        <v>0.17950310559006211</v>
      </c>
    </row>
    <row r="1936" spans="1:8" x14ac:dyDescent="0.35">
      <c r="A1936" s="3">
        <v>34523</v>
      </c>
      <c r="B1936" s="11">
        <v>9788491040545</v>
      </c>
      <c r="C1936" s="3" t="s">
        <v>1899</v>
      </c>
      <c r="D1936" s="4">
        <v>14454</v>
      </c>
      <c r="E1936" s="4">
        <v>17200</v>
      </c>
      <c r="F1936" s="5">
        <v>16294</v>
      </c>
      <c r="G1936" s="4">
        <v>19390</v>
      </c>
      <c r="H1936" s="9">
        <f t="shared" si="30"/>
        <v>0.12732558139534883</v>
      </c>
    </row>
    <row r="1937" spans="1:8" x14ac:dyDescent="0.35">
      <c r="A1937" s="3">
        <v>34524</v>
      </c>
      <c r="B1937" s="11">
        <v>9788437634814</v>
      </c>
      <c r="C1937" s="3" t="s">
        <v>1900</v>
      </c>
      <c r="D1937" s="4">
        <v>21261</v>
      </c>
      <c r="E1937" s="4">
        <v>25301</v>
      </c>
      <c r="F1937" s="5">
        <v>23521</v>
      </c>
      <c r="G1937" s="4">
        <v>27990</v>
      </c>
      <c r="H1937" s="9">
        <f t="shared" si="30"/>
        <v>0.10628038417453856</v>
      </c>
    </row>
    <row r="1938" spans="1:8" x14ac:dyDescent="0.35">
      <c r="A1938" s="3">
        <v>34525</v>
      </c>
      <c r="B1938" s="11">
        <v>9788491041641</v>
      </c>
      <c r="C1938" s="3" t="s">
        <v>1901</v>
      </c>
      <c r="D1938" s="4">
        <v>26555</v>
      </c>
      <c r="E1938" s="4">
        <v>31600</v>
      </c>
      <c r="F1938" s="5">
        <v>29824</v>
      </c>
      <c r="G1938" s="4">
        <v>35490</v>
      </c>
      <c r="H1938" s="9">
        <f t="shared" si="30"/>
        <v>0.12310126582278481</v>
      </c>
    </row>
    <row r="1939" spans="1:8" x14ac:dyDescent="0.35">
      <c r="A1939" s="3">
        <v>34526</v>
      </c>
      <c r="B1939" s="11">
        <v>9788491041801</v>
      </c>
      <c r="C1939" s="3" t="s">
        <v>1902</v>
      </c>
      <c r="D1939" s="4">
        <v>13529</v>
      </c>
      <c r="E1939" s="4">
        <v>16100</v>
      </c>
      <c r="F1939" s="5">
        <v>15958</v>
      </c>
      <c r="G1939" s="4">
        <v>18990</v>
      </c>
      <c r="H1939" s="9">
        <f t="shared" si="30"/>
        <v>0.17950310559006211</v>
      </c>
    </row>
    <row r="1940" spans="1:8" x14ac:dyDescent="0.35">
      <c r="A1940" s="3">
        <v>34527</v>
      </c>
      <c r="B1940" s="11">
        <v>9788491041900</v>
      </c>
      <c r="C1940" s="3" t="s">
        <v>1903</v>
      </c>
      <c r="D1940" s="4">
        <v>21681</v>
      </c>
      <c r="E1940" s="4">
        <v>25800</v>
      </c>
      <c r="F1940" s="5">
        <v>24361</v>
      </c>
      <c r="G1940" s="4">
        <v>28990</v>
      </c>
      <c r="H1940" s="9">
        <f t="shared" si="30"/>
        <v>0.12364341085271317</v>
      </c>
    </row>
    <row r="1941" spans="1:8" x14ac:dyDescent="0.35">
      <c r="A1941" s="3">
        <v>34528</v>
      </c>
      <c r="B1941" s="11">
        <v>9788491041917</v>
      </c>
      <c r="C1941" s="3" t="s">
        <v>1608</v>
      </c>
      <c r="D1941" s="4">
        <v>11933</v>
      </c>
      <c r="E1941" s="4">
        <v>14200</v>
      </c>
      <c r="F1941" s="5">
        <v>14950</v>
      </c>
      <c r="G1941" s="4">
        <v>17790</v>
      </c>
      <c r="H1941" s="9">
        <f t="shared" si="30"/>
        <v>0.2528169014084507</v>
      </c>
    </row>
    <row r="1942" spans="1:8" x14ac:dyDescent="0.35">
      <c r="A1942" s="3">
        <v>34531</v>
      </c>
      <c r="B1942" s="11">
        <v>9788437634555</v>
      </c>
      <c r="C1942" s="3" t="s">
        <v>1904</v>
      </c>
      <c r="D1942" s="4">
        <v>19160</v>
      </c>
      <c r="E1942" s="4">
        <v>22800</v>
      </c>
      <c r="F1942" s="5">
        <v>22092</v>
      </c>
      <c r="G1942" s="4">
        <v>26290</v>
      </c>
      <c r="H1942" s="9">
        <f t="shared" si="30"/>
        <v>0.1530701754385965</v>
      </c>
    </row>
    <row r="1943" spans="1:8" x14ac:dyDescent="0.35">
      <c r="A1943" s="3">
        <v>34533</v>
      </c>
      <c r="B1943" s="11">
        <v>9788467860955</v>
      </c>
      <c r="C1943" s="3" t="s">
        <v>1905</v>
      </c>
      <c r="D1943" s="4">
        <v>12437</v>
      </c>
      <c r="E1943" s="4">
        <v>14800</v>
      </c>
      <c r="F1943" s="5">
        <v>15538</v>
      </c>
      <c r="G1943" s="4">
        <v>18490</v>
      </c>
      <c r="H1943" s="9">
        <f t="shared" si="30"/>
        <v>0.24932432432432433</v>
      </c>
    </row>
    <row r="1944" spans="1:8" x14ac:dyDescent="0.35">
      <c r="A1944" s="3">
        <v>34534</v>
      </c>
      <c r="B1944" s="11">
        <v>9788466777629</v>
      </c>
      <c r="C1944" s="3" t="s">
        <v>1906</v>
      </c>
      <c r="D1944" s="4">
        <v>12437</v>
      </c>
      <c r="E1944" s="4">
        <v>14800</v>
      </c>
      <c r="F1944" s="5">
        <v>15538</v>
      </c>
      <c r="G1944" s="4">
        <v>18490</v>
      </c>
      <c r="H1944" s="9">
        <f t="shared" si="30"/>
        <v>0.24932432432432433</v>
      </c>
    </row>
    <row r="1945" spans="1:8" x14ac:dyDescent="0.35">
      <c r="A1945" s="3">
        <v>34535</v>
      </c>
      <c r="B1945" s="11">
        <v>9788437631028</v>
      </c>
      <c r="C1945" s="3" t="s">
        <v>1907</v>
      </c>
      <c r="D1945" s="4">
        <v>23782</v>
      </c>
      <c r="E1945" s="4">
        <v>28301</v>
      </c>
      <c r="F1945" s="5">
        <v>26546</v>
      </c>
      <c r="G1945" s="4">
        <v>31590</v>
      </c>
      <c r="H1945" s="9">
        <f t="shared" si="30"/>
        <v>0.11621497473587505</v>
      </c>
    </row>
    <row r="1946" spans="1:8" x14ac:dyDescent="0.35">
      <c r="A1946" s="3">
        <v>34538</v>
      </c>
      <c r="B1946" s="11">
        <v>9788436818925</v>
      </c>
      <c r="C1946" s="3" t="s">
        <v>1908</v>
      </c>
      <c r="D1946" s="4">
        <v>24706</v>
      </c>
      <c r="E1946" s="4">
        <v>29400</v>
      </c>
      <c r="F1946" s="5">
        <v>27975</v>
      </c>
      <c r="G1946" s="4">
        <v>33290</v>
      </c>
      <c r="H1946" s="9">
        <f t="shared" si="30"/>
        <v>0.13231292517006804</v>
      </c>
    </row>
    <row r="1947" spans="1:8" x14ac:dyDescent="0.35">
      <c r="A1947" s="3">
        <v>34540</v>
      </c>
      <c r="B1947" s="11">
        <v>9788436819991</v>
      </c>
      <c r="C1947" s="3" t="s">
        <v>1909</v>
      </c>
      <c r="D1947" s="4">
        <v>25882</v>
      </c>
      <c r="E1947" s="4">
        <v>30800</v>
      </c>
      <c r="F1947" s="5">
        <v>30580</v>
      </c>
      <c r="G1947" s="4">
        <v>36390</v>
      </c>
      <c r="H1947" s="9">
        <f t="shared" si="30"/>
        <v>0.18149350649350648</v>
      </c>
    </row>
    <row r="1948" spans="1:8" x14ac:dyDescent="0.35">
      <c r="A1948" s="3">
        <v>34542</v>
      </c>
      <c r="B1948" s="11">
        <v>9788436823592</v>
      </c>
      <c r="C1948" s="3" t="s">
        <v>1910</v>
      </c>
      <c r="D1948" s="4">
        <v>30756</v>
      </c>
      <c r="E1948" s="4">
        <v>36600</v>
      </c>
      <c r="F1948" s="5">
        <v>36462</v>
      </c>
      <c r="G1948" s="4">
        <v>43390</v>
      </c>
      <c r="H1948" s="9">
        <f t="shared" si="30"/>
        <v>0.18551912568306012</v>
      </c>
    </row>
    <row r="1949" spans="1:8" x14ac:dyDescent="0.35">
      <c r="A1949" s="3">
        <v>34552</v>
      </c>
      <c r="B1949" s="11">
        <v>9788441536319</v>
      </c>
      <c r="C1949" s="3" t="s">
        <v>1911</v>
      </c>
      <c r="D1949" s="4">
        <v>55798</v>
      </c>
      <c r="E1949" s="4">
        <v>66400</v>
      </c>
      <c r="F1949" s="5">
        <v>60496</v>
      </c>
      <c r="G1949" s="4">
        <v>71990</v>
      </c>
      <c r="H1949" s="9">
        <f t="shared" si="30"/>
        <v>8.418674698795181E-2</v>
      </c>
    </row>
    <row r="1950" spans="1:8" x14ac:dyDescent="0.35">
      <c r="A1950" s="3">
        <v>34553</v>
      </c>
      <c r="B1950" s="11">
        <v>9788441536333</v>
      </c>
      <c r="C1950" s="3" t="s">
        <v>1912</v>
      </c>
      <c r="D1950" s="4">
        <v>15714</v>
      </c>
      <c r="E1950" s="4">
        <v>18700</v>
      </c>
      <c r="F1950" s="5">
        <v>18143</v>
      </c>
      <c r="G1950" s="4">
        <v>21590</v>
      </c>
      <c r="H1950" s="9">
        <f t="shared" si="30"/>
        <v>0.15454545454545454</v>
      </c>
    </row>
    <row r="1951" spans="1:8" x14ac:dyDescent="0.35">
      <c r="A1951" s="3">
        <v>34554</v>
      </c>
      <c r="B1951" s="11">
        <v>9788420629414</v>
      </c>
      <c r="C1951" s="3" t="s">
        <v>1913</v>
      </c>
      <c r="D1951" s="4">
        <v>41345</v>
      </c>
      <c r="E1951" s="4">
        <v>49201</v>
      </c>
      <c r="F1951" s="5">
        <v>44866</v>
      </c>
      <c r="G1951" s="4">
        <v>53390</v>
      </c>
      <c r="H1951" s="9">
        <f t="shared" si="30"/>
        <v>8.5140545923863331E-2</v>
      </c>
    </row>
    <row r="1952" spans="1:8" x14ac:dyDescent="0.35">
      <c r="A1952" s="3">
        <v>34555</v>
      </c>
      <c r="B1952" s="11">
        <v>9788420647487</v>
      </c>
      <c r="C1952" s="3" t="s">
        <v>1914</v>
      </c>
      <c r="D1952" s="4">
        <v>21092</v>
      </c>
      <c r="E1952" s="4">
        <v>25099</v>
      </c>
      <c r="F1952" s="5">
        <v>23185</v>
      </c>
      <c r="G1952" s="4">
        <v>27590</v>
      </c>
      <c r="H1952" s="9">
        <f t="shared" si="30"/>
        <v>9.9246981951472177E-2</v>
      </c>
    </row>
    <row r="1953" spans="1:8" x14ac:dyDescent="0.35">
      <c r="A1953" s="3">
        <v>34556</v>
      </c>
      <c r="B1953" s="11">
        <v>9788420661469</v>
      </c>
      <c r="C1953" s="3" t="s">
        <v>1915</v>
      </c>
      <c r="D1953" s="4">
        <v>11092</v>
      </c>
      <c r="E1953" s="4">
        <v>13199</v>
      </c>
      <c r="F1953" s="5">
        <v>13353</v>
      </c>
      <c r="G1953" s="4">
        <v>15890</v>
      </c>
      <c r="H1953" s="9">
        <f t="shared" si="30"/>
        <v>0.20387908174861732</v>
      </c>
    </row>
    <row r="1954" spans="1:8" x14ac:dyDescent="0.35">
      <c r="A1954" s="3">
        <v>34558</v>
      </c>
      <c r="B1954" s="11">
        <v>9788420669557</v>
      </c>
      <c r="C1954" s="3" t="s">
        <v>1916</v>
      </c>
      <c r="D1954" s="4">
        <v>13529</v>
      </c>
      <c r="E1954" s="4">
        <v>16100</v>
      </c>
      <c r="F1954" s="5">
        <v>15958</v>
      </c>
      <c r="G1954" s="4">
        <v>18990</v>
      </c>
      <c r="H1954" s="9">
        <f t="shared" si="30"/>
        <v>0.17950310559006211</v>
      </c>
    </row>
    <row r="1955" spans="1:8" x14ac:dyDescent="0.35">
      <c r="A1955" s="3">
        <v>34561</v>
      </c>
      <c r="B1955" s="11">
        <v>9788420693576</v>
      </c>
      <c r="C1955" s="3" t="s">
        <v>1917</v>
      </c>
      <c r="D1955" s="4">
        <v>16891</v>
      </c>
      <c r="E1955" s="4">
        <v>20100</v>
      </c>
      <c r="F1955" s="5">
        <v>18983</v>
      </c>
      <c r="G1955" s="4">
        <v>22590</v>
      </c>
      <c r="H1955" s="9">
        <f t="shared" si="30"/>
        <v>0.12388059701492538</v>
      </c>
    </row>
    <row r="1956" spans="1:8" x14ac:dyDescent="0.35">
      <c r="A1956" s="3">
        <v>34562</v>
      </c>
      <c r="B1956" s="11">
        <v>9788420699073</v>
      </c>
      <c r="C1956" s="3" t="s">
        <v>1918</v>
      </c>
      <c r="D1956" s="4">
        <v>9580</v>
      </c>
      <c r="E1956" s="4">
        <v>11400</v>
      </c>
      <c r="F1956" s="5">
        <v>10916</v>
      </c>
      <c r="G1956" s="4">
        <v>12990</v>
      </c>
      <c r="H1956" s="9">
        <f t="shared" si="30"/>
        <v>0.13947368421052631</v>
      </c>
    </row>
    <row r="1957" spans="1:8" x14ac:dyDescent="0.35">
      <c r="A1957" s="3">
        <v>34563</v>
      </c>
      <c r="B1957" s="11">
        <v>9788420699080</v>
      </c>
      <c r="C1957" s="3" t="s">
        <v>1919</v>
      </c>
      <c r="D1957" s="4">
        <v>9580</v>
      </c>
      <c r="E1957" s="4">
        <v>11400</v>
      </c>
      <c r="F1957" s="5">
        <v>10916</v>
      </c>
      <c r="G1957" s="4">
        <v>12990</v>
      </c>
      <c r="H1957" s="9">
        <f t="shared" si="30"/>
        <v>0.13947368421052631</v>
      </c>
    </row>
    <row r="1958" spans="1:8" x14ac:dyDescent="0.35">
      <c r="A1958" s="3">
        <v>34565</v>
      </c>
      <c r="B1958" s="11">
        <v>9788491040828</v>
      </c>
      <c r="C1958" s="3" t="s">
        <v>1920</v>
      </c>
      <c r="D1958" s="4">
        <v>19580</v>
      </c>
      <c r="E1958" s="4">
        <v>23300</v>
      </c>
      <c r="F1958" s="5">
        <v>22513</v>
      </c>
      <c r="G1958" s="4">
        <v>26790</v>
      </c>
      <c r="H1958" s="9">
        <f t="shared" si="30"/>
        <v>0.1497854077253219</v>
      </c>
    </row>
    <row r="1959" spans="1:8" x14ac:dyDescent="0.35">
      <c r="A1959" s="3">
        <v>34566</v>
      </c>
      <c r="B1959" s="11">
        <v>9788491041719</v>
      </c>
      <c r="C1959" s="3" t="s">
        <v>1921</v>
      </c>
      <c r="D1959" s="4">
        <v>15546</v>
      </c>
      <c r="E1959" s="4">
        <v>18500</v>
      </c>
      <c r="F1959" s="5">
        <v>17555</v>
      </c>
      <c r="G1959" s="4">
        <v>20890</v>
      </c>
      <c r="H1959" s="9">
        <f t="shared" si="30"/>
        <v>0.1291891891891892</v>
      </c>
    </row>
    <row r="1960" spans="1:8" x14ac:dyDescent="0.35">
      <c r="A1960" s="3">
        <v>34568</v>
      </c>
      <c r="B1960" s="11">
        <v>9788416465286</v>
      </c>
      <c r="C1960" s="3" t="s">
        <v>1922</v>
      </c>
      <c r="D1960" s="4">
        <v>34857</v>
      </c>
      <c r="E1960" s="4">
        <v>41480</v>
      </c>
      <c r="F1960" s="5">
        <v>37555</v>
      </c>
      <c r="G1960" s="4">
        <v>44690</v>
      </c>
      <c r="H1960" s="9">
        <f t="shared" si="30"/>
        <v>7.7386692381870778E-2</v>
      </c>
    </row>
    <row r="1961" spans="1:8" x14ac:dyDescent="0.35">
      <c r="A1961" s="3">
        <v>34569</v>
      </c>
      <c r="B1961" s="11">
        <v>9788436825206</v>
      </c>
      <c r="C1961" s="3" t="s">
        <v>1923</v>
      </c>
      <c r="D1961" s="4">
        <v>25882</v>
      </c>
      <c r="E1961" s="4">
        <v>30800</v>
      </c>
      <c r="F1961" s="5">
        <v>30580</v>
      </c>
      <c r="G1961" s="4">
        <v>36390</v>
      </c>
      <c r="H1961" s="9">
        <f t="shared" si="30"/>
        <v>0.18149350649350648</v>
      </c>
    </row>
    <row r="1962" spans="1:8" x14ac:dyDescent="0.35">
      <c r="A1962" s="3">
        <v>34570</v>
      </c>
      <c r="B1962" s="11">
        <v>9788436828535</v>
      </c>
      <c r="C1962" s="3" t="s">
        <v>1924</v>
      </c>
      <c r="D1962" s="4">
        <v>75882</v>
      </c>
      <c r="E1962" s="4">
        <v>90300</v>
      </c>
      <c r="F1962" s="5">
        <v>94277</v>
      </c>
      <c r="G1962" s="4">
        <v>112190</v>
      </c>
      <c r="H1962" s="9">
        <f t="shared" si="30"/>
        <v>0.24241417497231452</v>
      </c>
    </row>
    <row r="1963" spans="1:8" x14ac:dyDescent="0.35">
      <c r="A1963" s="3">
        <v>34571</v>
      </c>
      <c r="B1963" s="11">
        <v>9788436828627</v>
      </c>
      <c r="C1963" s="3" t="s">
        <v>1925</v>
      </c>
      <c r="D1963" s="4">
        <v>20504</v>
      </c>
      <c r="E1963" s="4">
        <v>24400</v>
      </c>
      <c r="F1963" s="5">
        <v>24025</v>
      </c>
      <c r="G1963" s="4">
        <v>28590</v>
      </c>
      <c r="H1963" s="9">
        <f t="shared" si="30"/>
        <v>0.17172131147540984</v>
      </c>
    </row>
    <row r="1964" spans="1:8" x14ac:dyDescent="0.35">
      <c r="A1964" s="3">
        <v>34573</v>
      </c>
      <c r="B1964" s="11">
        <v>9788436832297</v>
      </c>
      <c r="C1964" s="3" t="s">
        <v>1926</v>
      </c>
      <c r="D1964" s="4">
        <v>42185</v>
      </c>
      <c r="E1964" s="4">
        <v>50200</v>
      </c>
      <c r="F1964" s="5">
        <v>49403</v>
      </c>
      <c r="G1964" s="4">
        <v>58790</v>
      </c>
      <c r="H1964" s="9">
        <f t="shared" si="30"/>
        <v>0.17111553784860559</v>
      </c>
    </row>
    <row r="1965" spans="1:8" x14ac:dyDescent="0.35">
      <c r="A1965" s="3">
        <v>34575</v>
      </c>
      <c r="B1965" s="11">
        <v>9788420684635</v>
      </c>
      <c r="C1965" s="3" t="s">
        <v>1927</v>
      </c>
      <c r="D1965" s="4">
        <v>25798</v>
      </c>
      <c r="E1965" s="4">
        <v>30700</v>
      </c>
      <c r="F1965" s="5">
        <v>29151</v>
      </c>
      <c r="G1965" s="4">
        <v>34690</v>
      </c>
      <c r="H1965" s="9">
        <f t="shared" si="30"/>
        <v>0.12996742671009773</v>
      </c>
    </row>
    <row r="1966" spans="1:8" x14ac:dyDescent="0.35">
      <c r="A1966" s="3">
        <v>34576</v>
      </c>
      <c r="B1966" s="11">
        <v>9788437632216</v>
      </c>
      <c r="C1966" s="3" t="s">
        <v>1928</v>
      </c>
      <c r="D1966" s="4">
        <v>19916</v>
      </c>
      <c r="E1966" s="4">
        <v>23700</v>
      </c>
      <c r="F1966" s="5">
        <v>22681</v>
      </c>
      <c r="G1966" s="4">
        <v>26990</v>
      </c>
      <c r="H1966" s="9">
        <f t="shared" si="30"/>
        <v>0.13881856540084389</v>
      </c>
    </row>
    <row r="1967" spans="1:8" x14ac:dyDescent="0.35">
      <c r="A1967" s="3">
        <v>34577</v>
      </c>
      <c r="B1967" s="11">
        <v>9788430962877</v>
      </c>
      <c r="C1967" s="3" t="s">
        <v>1929</v>
      </c>
      <c r="D1967" s="4">
        <v>27731</v>
      </c>
      <c r="E1967" s="4">
        <v>33000</v>
      </c>
      <c r="F1967" s="5">
        <v>31924</v>
      </c>
      <c r="G1967" s="4">
        <v>37990</v>
      </c>
      <c r="H1967" s="9">
        <f t="shared" si="30"/>
        <v>0.15121212121212121</v>
      </c>
    </row>
    <row r="1968" spans="1:8" x14ac:dyDescent="0.35">
      <c r="A1968" s="3">
        <v>34580</v>
      </c>
      <c r="B1968" s="11">
        <v>9788441529779</v>
      </c>
      <c r="C1968" s="3" t="s">
        <v>1930</v>
      </c>
      <c r="D1968" s="4">
        <v>33782</v>
      </c>
      <c r="E1968" s="4">
        <v>40201</v>
      </c>
      <c r="F1968" s="5">
        <v>37387</v>
      </c>
      <c r="G1968" s="4">
        <v>44490</v>
      </c>
      <c r="H1968" s="9">
        <f t="shared" ref="H1968:H2031" si="31">(G1968-E1968)/E1968</f>
        <v>0.10668888833611104</v>
      </c>
    </row>
    <row r="1969" spans="1:8" x14ac:dyDescent="0.35">
      <c r="A1969" s="3">
        <v>34581</v>
      </c>
      <c r="B1969" s="11">
        <v>9788441532762</v>
      </c>
      <c r="C1969" s="3" t="s">
        <v>1931</v>
      </c>
      <c r="D1969" s="4">
        <v>63866</v>
      </c>
      <c r="E1969" s="4">
        <v>76001</v>
      </c>
      <c r="F1969" s="5">
        <v>70244</v>
      </c>
      <c r="G1969" s="4">
        <v>83590</v>
      </c>
      <c r="H1969" s="9">
        <f t="shared" si="31"/>
        <v>9.9853949290140923E-2</v>
      </c>
    </row>
    <row r="1970" spans="1:8" x14ac:dyDescent="0.35">
      <c r="A1970" s="3">
        <v>34582</v>
      </c>
      <c r="B1970" s="11">
        <v>9788441532779</v>
      </c>
      <c r="C1970" s="3" t="s">
        <v>1932</v>
      </c>
      <c r="D1970" s="4">
        <v>33782</v>
      </c>
      <c r="E1970" s="4">
        <v>40201</v>
      </c>
      <c r="F1970" s="5">
        <v>37387</v>
      </c>
      <c r="G1970" s="4">
        <v>44490</v>
      </c>
      <c r="H1970" s="9">
        <f t="shared" si="31"/>
        <v>0.10668888833611104</v>
      </c>
    </row>
    <row r="1971" spans="1:8" x14ac:dyDescent="0.35">
      <c r="A1971" s="3">
        <v>34583</v>
      </c>
      <c r="B1971" s="11">
        <v>9788441536265</v>
      </c>
      <c r="C1971" s="3" t="s">
        <v>1933</v>
      </c>
      <c r="D1971" s="4">
        <v>20420</v>
      </c>
      <c r="E1971" s="4">
        <v>24300</v>
      </c>
      <c r="F1971" s="5">
        <v>22008</v>
      </c>
      <c r="G1971" s="4">
        <v>26190</v>
      </c>
      <c r="H1971" s="9">
        <f t="shared" si="31"/>
        <v>7.7777777777777779E-2</v>
      </c>
    </row>
    <row r="1972" spans="1:8" x14ac:dyDescent="0.35">
      <c r="A1972" s="3">
        <v>34584</v>
      </c>
      <c r="B1972" s="11">
        <v>9788420648804</v>
      </c>
      <c r="C1972" s="3" t="s">
        <v>1934</v>
      </c>
      <c r="D1972" s="4">
        <v>25378</v>
      </c>
      <c r="E1972" s="4">
        <v>30200</v>
      </c>
      <c r="F1972" s="5">
        <v>27975</v>
      </c>
      <c r="G1972" s="4">
        <v>33290</v>
      </c>
      <c r="H1972" s="9">
        <f t="shared" si="31"/>
        <v>0.10231788079470198</v>
      </c>
    </row>
    <row r="1973" spans="1:8" x14ac:dyDescent="0.35">
      <c r="A1973" s="3">
        <v>34585</v>
      </c>
      <c r="B1973" s="11">
        <v>9788420683782</v>
      </c>
      <c r="C1973" s="3" t="s">
        <v>1935</v>
      </c>
      <c r="D1973" s="4">
        <v>13866</v>
      </c>
      <c r="E1973" s="4">
        <v>16501</v>
      </c>
      <c r="F1973" s="5">
        <v>14950</v>
      </c>
      <c r="G1973" s="4">
        <v>17790</v>
      </c>
      <c r="H1973" s="9">
        <f t="shared" si="31"/>
        <v>7.8116477789224897E-2</v>
      </c>
    </row>
    <row r="1974" spans="1:8" x14ac:dyDescent="0.35">
      <c r="A1974" s="3">
        <v>34587</v>
      </c>
      <c r="B1974" s="11">
        <v>9788491042099</v>
      </c>
      <c r="C1974" s="3" t="s">
        <v>1936</v>
      </c>
      <c r="D1974" s="4">
        <v>11092</v>
      </c>
      <c r="E1974" s="4">
        <v>13199</v>
      </c>
      <c r="F1974" s="5">
        <v>13353</v>
      </c>
      <c r="G1974" s="4">
        <v>15890</v>
      </c>
      <c r="H1974" s="9">
        <f t="shared" si="31"/>
        <v>0.20387908174861732</v>
      </c>
    </row>
    <row r="1975" spans="1:8" x14ac:dyDescent="0.35">
      <c r="A1975" s="3">
        <v>34588</v>
      </c>
      <c r="B1975" s="11">
        <v>9788437623597</v>
      </c>
      <c r="C1975" s="3" t="s">
        <v>1419</v>
      </c>
      <c r="D1975" s="4">
        <v>10840</v>
      </c>
      <c r="E1975" s="4">
        <v>12900</v>
      </c>
      <c r="F1975" s="5">
        <v>12597</v>
      </c>
      <c r="G1975" s="4">
        <v>14990</v>
      </c>
      <c r="H1975" s="9">
        <f t="shared" si="31"/>
        <v>0.162015503875969</v>
      </c>
    </row>
    <row r="1976" spans="1:8" x14ac:dyDescent="0.35">
      <c r="A1976" s="3">
        <v>34589</v>
      </c>
      <c r="B1976" s="11">
        <v>9788437634999</v>
      </c>
      <c r="C1976" s="3" t="s">
        <v>1937</v>
      </c>
      <c r="D1976" s="4">
        <v>10252</v>
      </c>
      <c r="E1976" s="4">
        <v>12200</v>
      </c>
      <c r="F1976" s="5">
        <v>12008</v>
      </c>
      <c r="G1976" s="4">
        <v>14290</v>
      </c>
      <c r="H1976" s="9">
        <f t="shared" si="31"/>
        <v>0.17131147540983607</v>
      </c>
    </row>
    <row r="1977" spans="1:8" x14ac:dyDescent="0.35">
      <c r="A1977" s="3">
        <v>34590</v>
      </c>
      <c r="B1977" s="11">
        <v>9788430967292</v>
      </c>
      <c r="C1977" s="3" t="s">
        <v>1938</v>
      </c>
      <c r="D1977" s="4">
        <v>25294</v>
      </c>
      <c r="E1977" s="4">
        <v>30100</v>
      </c>
      <c r="F1977" s="5">
        <v>29908</v>
      </c>
      <c r="G1977" s="4">
        <v>35590</v>
      </c>
      <c r="H1977" s="9">
        <f t="shared" si="31"/>
        <v>0.1823920265780731</v>
      </c>
    </row>
    <row r="1978" spans="1:8" x14ac:dyDescent="0.35">
      <c r="A1978" s="3">
        <v>34594</v>
      </c>
      <c r="B1978" s="11">
        <v>9788437623740</v>
      </c>
      <c r="C1978" s="3" t="s">
        <v>1939</v>
      </c>
      <c r="D1978" s="4">
        <v>10252</v>
      </c>
      <c r="E1978" s="4">
        <v>12200</v>
      </c>
      <c r="F1978" s="5">
        <v>12008</v>
      </c>
      <c r="G1978" s="4">
        <v>14290</v>
      </c>
      <c r="H1978" s="9">
        <f t="shared" si="31"/>
        <v>0.17131147540983607</v>
      </c>
    </row>
    <row r="1979" spans="1:8" x14ac:dyDescent="0.35">
      <c r="A1979" s="3">
        <v>34595</v>
      </c>
      <c r="B1979" s="11">
        <v>9788437634906</v>
      </c>
      <c r="C1979" s="3" t="s">
        <v>1940</v>
      </c>
      <c r="D1979" s="4">
        <v>17311</v>
      </c>
      <c r="E1979" s="4">
        <v>20600</v>
      </c>
      <c r="F1979" s="5">
        <v>19908</v>
      </c>
      <c r="G1979" s="4">
        <v>23690</v>
      </c>
      <c r="H1979" s="9">
        <f t="shared" si="31"/>
        <v>0.15</v>
      </c>
    </row>
    <row r="1980" spans="1:8" x14ac:dyDescent="0.35">
      <c r="A1980" s="3">
        <v>34596</v>
      </c>
      <c r="B1980" s="11">
        <v>9788437634913</v>
      </c>
      <c r="C1980" s="3" t="s">
        <v>1941</v>
      </c>
      <c r="D1980" s="4">
        <v>24202</v>
      </c>
      <c r="E1980" s="4">
        <v>28800</v>
      </c>
      <c r="F1980" s="5">
        <v>27303</v>
      </c>
      <c r="G1980" s="4">
        <v>32490</v>
      </c>
      <c r="H1980" s="9">
        <f t="shared" si="31"/>
        <v>0.12812499999999999</v>
      </c>
    </row>
    <row r="1981" spans="1:8" x14ac:dyDescent="0.35">
      <c r="A1981" s="3">
        <v>34597</v>
      </c>
      <c r="B1981" s="11">
        <v>9788437634944</v>
      </c>
      <c r="C1981" s="3" t="s">
        <v>1942</v>
      </c>
      <c r="D1981" s="4">
        <v>31681</v>
      </c>
      <c r="E1981" s="4">
        <v>37700</v>
      </c>
      <c r="F1981" s="5">
        <v>35790</v>
      </c>
      <c r="G1981" s="4">
        <v>42590</v>
      </c>
      <c r="H1981" s="9">
        <f t="shared" si="31"/>
        <v>0.12970822281167108</v>
      </c>
    </row>
    <row r="1982" spans="1:8" x14ac:dyDescent="0.35">
      <c r="A1982" s="3">
        <v>34600</v>
      </c>
      <c r="B1982" s="11">
        <v>9788436812954</v>
      </c>
      <c r="C1982" s="3" t="s">
        <v>1943</v>
      </c>
      <c r="D1982" s="4">
        <v>36134</v>
      </c>
      <c r="E1982" s="4">
        <v>42999</v>
      </c>
      <c r="F1982" s="5">
        <v>40328</v>
      </c>
      <c r="G1982" s="4">
        <v>47990</v>
      </c>
      <c r="H1982" s="9">
        <f t="shared" si="31"/>
        <v>0.11607246680155353</v>
      </c>
    </row>
    <row r="1983" spans="1:8" x14ac:dyDescent="0.35">
      <c r="A1983" s="3">
        <v>34601</v>
      </c>
      <c r="B1983" s="11">
        <v>9788436823547</v>
      </c>
      <c r="C1983" s="3" t="s">
        <v>1944</v>
      </c>
      <c r="D1983" s="4">
        <v>31429</v>
      </c>
      <c r="E1983" s="4">
        <v>37401</v>
      </c>
      <c r="F1983" s="5">
        <v>36462</v>
      </c>
      <c r="G1983" s="4">
        <v>43390</v>
      </c>
      <c r="H1983" s="9">
        <f t="shared" si="31"/>
        <v>0.1601294083045908</v>
      </c>
    </row>
    <row r="1984" spans="1:8" x14ac:dyDescent="0.35">
      <c r="A1984" s="3">
        <v>34603</v>
      </c>
      <c r="B1984" s="11">
        <v>9788467861440</v>
      </c>
      <c r="C1984" s="3" t="s">
        <v>1945</v>
      </c>
      <c r="D1984" s="4">
        <v>15630</v>
      </c>
      <c r="E1984" s="4">
        <v>18600</v>
      </c>
      <c r="F1984" s="5">
        <v>16798</v>
      </c>
      <c r="G1984" s="4">
        <v>19990</v>
      </c>
      <c r="H1984" s="9">
        <f t="shared" si="31"/>
        <v>7.4731182795698931E-2</v>
      </c>
    </row>
    <row r="1985" spans="1:8" x14ac:dyDescent="0.35">
      <c r="A1985" s="3">
        <v>34604</v>
      </c>
      <c r="B1985" s="11">
        <v>9788469808894</v>
      </c>
      <c r="C1985" s="3" t="s">
        <v>1946</v>
      </c>
      <c r="D1985" s="4">
        <v>7983</v>
      </c>
      <c r="E1985" s="4">
        <v>9500</v>
      </c>
      <c r="F1985" s="5">
        <v>10496</v>
      </c>
      <c r="G1985" s="4">
        <v>12490</v>
      </c>
      <c r="H1985" s="9">
        <f t="shared" si="31"/>
        <v>0.31473684210526315</v>
      </c>
    </row>
    <row r="1986" spans="1:8" x14ac:dyDescent="0.35">
      <c r="A1986" s="3">
        <v>34605</v>
      </c>
      <c r="B1986" s="11">
        <v>9788469808900</v>
      </c>
      <c r="C1986" s="3" t="s">
        <v>1947</v>
      </c>
      <c r="D1986" s="4">
        <v>10252</v>
      </c>
      <c r="E1986" s="4">
        <v>12200</v>
      </c>
      <c r="F1986" s="5">
        <v>12597</v>
      </c>
      <c r="G1986" s="4">
        <v>14990</v>
      </c>
      <c r="H1986" s="9">
        <f t="shared" si="31"/>
        <v>0.22868852459016392</v>
      </c>
    </row>
    <row r="1987" spans="1:8" x14ac:dyDescent="0.35">
      <c r="A1987" s="3">
        <v>34607</v>
      </c>
      <c r="B1987" s="11">
        <v>9788430968411</v>
      </c>
      <c r="C1987" s="3" t="s">
        <v>1948</v>
      </c>
      <c r="D1987" s="4">
        <v>18739</v>
      </c>
      <c r="E1987" s="4">
        <v>22299</v>
      </c>
      <c r="F1987" s="5">
        <v>22092</v>
      </c>
      <c r="G1987" s="4">
        <v>26290</v>
      </c>
      <c r="H1987" s="9">
        <f t="shared" si="31"/>
        <v>0.17897663572357506</v>
      </c>
    </row>
    <row r="1988" spans="1:8" x14ac:dyDescent="0.35">
      <c r="A1988" s="3">
        <v>34609</v>
      </c>
      <c r="B1988" s="11">
        <v>9788420645520</v>
      </c>
      <c r="C1988" s="3" t="s">
        <v>1949</v>
      </c>
      <c r="D1988" s="4">
        <v>38235</v>
      </c>
      <c r="E1988" s="4">
        <v>45500</v>
      </c>
      <c r="F1988" s="5">
        <v>42261</v>
      </c>
      <c r="G1988" s="4">
        <v>50290</v>
      </c>
      <c r="H1988" s="9">
        <f t="shared" si="31"/>
        <v>0.10527472527472527</v>
      </c>
    </row>
    <row r="1989" spans="1:8" x14ac:dyDescent="0.35">
      <c r="A1989" s="3">
        <v>34610</v>
      </c>
      <c r="B1989" s="11">
        <v>9788420648309</v>
      </c>
      <c r="C1989" s="3" t="s">
        <v>1950</v>
      </c>
      <c r="D1989" s="4">
        <v>21765</v>
      </c>
      <c r="E1989" s="4">
        <v>25900</v>
      </c>
      <c r="F1989" s="5">
        <v>24025</v>
      </c>
      <c r="G1989" s="4">
        <v>28590</v>
      </c>
      <c r="H1989" s="9">
        <f t="shared" si="31"/>
        <v>0.10386100386100386</v>
      </c>
    </row>
    <row r="1990" spans="1:8" x14ac:dyDescent="0.35">
      <c r="A1990" s="3">
        <v>34611</v>
      </c>
      <c r="B1990" s="11">
        <v>9788420675480</v>
      </c>
      <c r="C1990" s="3" t="s">
        <v>1951</v>
      </c>
      <c r="D1990" s="4">
        <v>12437</v>
      </c>
      <c r="E1990" s="4">
        <v>14800</v>
      </c>
      <c r="F1990" s="5">
        <v>14697</v>
      </c>
      <c r="G1990" s="4">
        <v>17490</v>
      </c>
      <c r="H1990" s="9">
        <f t="shared" si="31"/>
        <v>0.18175675675675676</v>
      </c>
    </row>
    <row r="1991" spans="1:8" x14ac:dyDescent="0.35">
      <c r="A1991" s="3">
        <v>34612</v>
      </c>
      <c r="B1991" s="11">
        <v>9788420687919</v>
      </c>
      <c r="C1991" s="3" t="s">
        <v>1952</v>
      </c>
      <c r="D1991" s="4">
        <v>12437</v>
      </c>
      <c r="E1991" s="4">
        <v>14800</v>
      </c>
      <c r="F1991" s="5">
        <v>14697</v>
      </c>
      <c r="G1991" s="4">
        <v>17490</v>
      </c>
      <c r="H1991" s="9">
        <f t="shared" si="31"/>
        <v>0.18175675675675676</v>
      </c>
    </row>
    <row r="1992" spans="1:8" x14ac:dyDescent="0.35">
      <c r="A1992" s="3">
        <v>34613</v>
      </c>
      <c r="B1992" s="11">
        <v>9788420690872</v>
      </c>
      <c r="C1992" s="3" t="s">
        <v>1953</v>
      </c>
      <c r="D1992" s="4">
        <v>36891</v>
      </c>
      <c r="E1992" s="4">
        <v>43900</v>
      </c>
      <c r="F1992" s="5">
        <v>41672</v>
      </c>
      <c r="G1992" s="4">
        <v>49590</v>
      </c>
      <c r="H1992" s="9">
        <f t="shared" si="31"/>
        <v>0.12961275626423691</v>
      </c>
    </row>
    <row r="1993" spans="1:8" x14ac:dyDescent="0.35">
      <c r="A1993" s="3">
        <v>34614</v>
      </c>
      <c r="B1993" s="11">
        <v>9788491040262</v>
      </c>
      <c r="C1993" s="3" t="s">
        <v>1954</v>
      </c>
      <c r="D1993" s="4">
        <v>18403</v>
      </c>
      <c r="E1993" s="4">
        <v>21900</v>
      </c>
      <c r="F1993" s="5">
        <v>21168</v>
      </c>
      <c r="G1993" s="4">
        <v>25190</v>
      </c>
      <c r="H1993" s="9">
        <f t="shared" si="31"/>
        <v>0.15022831050228311</v>
      </c>
    </row>
    <row r="1994" spans="1:8" x14ac:dyDescent="0.35">
      <c r="A1994" s="3">
        <v>34615</v>
      </c>
      <c r="B1994" s="11">
        <v>9788491040569</v>
      </c>
      <c r="C1994" s="3" t="s">
        <v>1955</v>
      </c>
      <c r="D1994" s="4">
        <v>39328</v>
      </c>
      <c r="E1994" s="4">
        <v>46800</v>
      </c>
      <c r="F1994" s="5">
        <v>45454</v>
      </c>
      <c r="G1994" s="4">
        <v>54090</v>
      </c>
      <c r="H1994" s="9">
        <f t="shared" si="31"/>
        <v>0.15576923076923077</v>
      </c>
    </row>
    <row r="1995" spans="1:8" x14ac:dyDescent="0.35">
      <c r="A1995" s="3">
        <v>34617</v>
      </c>
      <c r="B1995" s="11">
        <v>9788491041160</v>
      </c>
      <c r="C1995" s="3" t="s">
        <v>1956</v>
      </c>
      <c r="D1995" s="4">
        <v>15966</v>
      </c>
      <c r="E1995" s="4">
        <v>19000</v>
      </c>
      <c r="F1995" s="5">
        <v>18647</v>
      </c>
      <c r="G1995" s="4">
        <v>22190</v>
      </c>
      <c r="H1995" s="9">
        <f t="shared" si="31"/>
        <v>0.16789473684210526</v>
      </c>
    </row>
    <row r="1996" spans="1:8" x14ac:dyDescent="0.35">
      <c r="A1996" s="3">
        <v>34618</v>
      </c>
      <c r="B1996" s="11">
        <v>9788491041382</v>
      </c>
      <c r="C1996" s="3" t="s">
        <v>1957</v>
      </c>
      <c r="D1996" s="4">
        <v>24034</v>
      </c>
      <c r="E1996" s="4">
        <v>28600</v>
      </c>
      <c r="F1996" s="5">
        <v>27555</v>
      </c>
      <c r="G1996" s="4">
        <v>32790</v>
      </c>
      <c r="H1996" s="9">
        <f t="shared" si="31"/>
        <v>0.14650349650349651</v>
      </c>
    </row>
    <row r="1997" spans="1:8" x14ac:dyDescent="0.35">
      <c r="A1997" s="3">
        <v>34619</v>
      </c>
      <c r="B1997" s="11">
        <v>9788491042082</v>
      </c>
      <c r="C1997" s="3" t="s">
        <v>1958</v>
      </c>
      <c r="D1997" s="4">
        <v>14706</v>
      </c>
      <c r="E1997" s="4">
        <v>17500</v>
      </c>
      <c r="F1997" s="5">
        <v>17303</v>
      </c>
      <c r="G1997" s="4">
        <v>20590</v>
      </c>
      <c r="H1997" s="9">
        <f t="shared" si="31"/>
        <v>0.17657142857142857</v>
      </c>
    </row>
    <row r="1998" spans="1:8" x14ac:dyDescent="0.35">
      <c r="A1998" s="3">
        <v>34620</v>
      </c>
      <c r="B1998" s="11">
        <v>9788491042105</v>
      </c>
      <c r="C1998" s="3" t="s">
        <v>1959</v>
      </c>
      <c r="D1998" s="4">
        <v>12437</v>
      </c>
      <c r="E1998" s="4">
        <v>14800</v>
      </c>
      <c r="F1998" s="5">
        <v>14697</v>
      </c>
      <c r="G1998" s="4">
        <v>17490</v>
      </c>
      <c r="H1998" s="9">
        <f t="shared" si="31"/>
        <v>0.18175675675675676</v>
      </c>
    </row>
    <row r="1999" spans="1:8" x14ac:dyDescent="0.35">
      <c r="A1999" s="3">
        <v>34621</v>
      </c>
      <c r="B1999" s="11">
        <v>9788491042112</v>
      </c>
      <c r="C1999" s="3" t="s">
        <v>1960</v>
      </c>
      <c r="D1999" s="4">
        <v>12437</v>
      </c>
      <c r="E1999" s="4">
        <v>14800</v>
      </c>
      <c r="F1999" s="5">
        <v>14697</v>
      </c>
      <c r="G1999" s="4">
        <v>17490</v>
      </c>
      <c r="H1999" s="9">
        <f t="shared" si="31"/>
        <v>0.18175675675675676</v>
      </c>
    </row>
    <row r="2000" spans="1:8" x14ac:dyDescent="0.35">
      <c r="A2000" s="3">
        <v>34622</v>
      </c>
      <c r="B2000" s="11">
        <v>9788491042129</v>
      </c>
      <c r="C2000" s="3" t="s">
        <v>1961</v>
      </c>
      <c r="D2000" s="4">
        <v>12437</v>
      </c>
      <c r="E2000" s="4">
        <v>14800</v>
      </c>
      <c r="F2000" s="5">
        <v>14697</v>
      </c>
      <c r="G2000" s="4">
        <v>17490</v>
      </c>
      <c r="H2000" s="9">
        <f t="shared" si="31"/>
        <v>0.18175675675675676</v>
      </c>
    </row>
    <row r="2001" spans="1:8" x14ac:dyDescent="0.35">
      <c r="A2001" s="3">
        <v>34623</v>
      </c>
      <c r="B2001" s="11">
        <v>9788491042136</v>
      </c>
      <c r="C2001" s="3" t="s">
        <v>1962</v>
      </c>
      <c r="D2001" s="4">
        <v>18403</v>
      </c>
      <c r="E2001" s="4">
        <v>21900</v>
      </c>
      <c r="F2001" s="5">
        <v>21168</v>
      </c>
      <c r="G2001" s="4">
        <v>25190</v>
      </c>
      <c r="H2001" s="9">
        <f t="shared" si="31"/>
        <v>0.15022831050228311</v>
      </c>
    </row>
    <row r="2002" spans="1:8" x14ac:dyDescent="0.35">
      <c r="A2002" s="3">
        <v>34624</v>
      </c>
      <c r="B2002" s="11">
        <v>9788491042143</v>
      </c>
      <c r="C2002" s="3" t="s">
        <v>1963</v>
      </c>
      <c r="D2002" s="4">
        <v>13613</v>
      </c>
      <c r="E2002" s="4">
        <v>16199</v>
      </c>
      <c r="F2002" s="5">
        <v>15958</v>
      </c>
      <c r="G2002" s="4">
        <v>18990</v>
      </c>
      <c r="H2002" s="9">
        <f t="shared" si="31"/>
        <v>0.17229458608556084</v>
      </c>
    </row>
    <row r="2003" spans="1:8" x14ac:dyDescent="0.35">
      <c r="A2003" s="3">
        <v>34625</v>
      </c>
      <c r="B2003" s="11">
        <v>9788491042150</v>
      </c>
      <c r="C2003" s="3" t="s">
        <v>1964</v>
      </c>
      <c r="D2003" s="4">
        <v>13613</v>
      </c>
      <c r="E2003" s="4">
        <v>16199</v>
      </c>
      <c r="F2003" s="5">
        <v>15958</v>
      </c>
      <c r="G2003" s="4">
        <v>18990</v>
      </c>
      <c r="H2003" s="9">
        <f t="shared" si="31"/>
        <v>0.17229458608556084</v>
      </c>
    </row>
    <row r="2004" spans="1:8" x14ac:dyDescent="0.35">
      <c r="A2004" s="3">
        <v>34626</v>
      </c>
      <c r="B2004" s="11">
        <v>9788491042174</v>
      </c>
      <c r="C2004" s="3" t="s">
        <v>1875</v>
      </c>
      <c r="D2004" s="4">
        <v>11092</v>
      </c>
      <c r="E2004" s="4">
        <v>13199</v>
      </c>
      <c r="F2004" s="5">
        <v>13353</v>
      </c>
      <c r="G2004" s="4">
        <v>15890</v>
      </c>
      <c r="H2004" s="9">
        <f t="shared" si="31"/>
        <v>0.20387908174861732</v>
      </c>
    </row>
    <row r="2005" spans="1:8" x14ac:dyDescent="0.35">
      <c r="A2005" s="3">
        <v>34627</v>
      </c>
      <c r="B2005" s="11">
        <v>9788491042181</v>
      </c>
      <c r="C2005" s="3" t="s">
        <v>1965</v>
      </c>
      <c r="D2005" s="4">
        <v>11092</v>
      </c>
      <c r="E2005" s="4">
        <v>13199</v>
      </c>
      <c r="F2005" s="5">
        <v>13353</v>
      </c>
      <c r="G2005" s="4">
        <v>15890</v>
      </c>
      <c r="H2005" s="9">
        <f t="shared" si="31"/>
        <v>0.20387908174861732</v>
      </c>
    </row>
    <row r="2006" spans="1:8" x14ac:dyDescent="0.35">
      <c r="A2006" s="3">
        <v>34628</v>
      </c>
      <c r="B2006" s="11">
        <v>9788491042198</v>
      </c>
      <c r="C2006" s="3" t="s">
        <v>1966</v>
      </c>
      <c r="D2006" s="4">
        <v>13613</v>
      </c>
      <c r="E2006" s="4">
        <v>16199</v>
      </c>
      <c r="F2006" s="5">
        <v>15958</v>
      </c>
      <c r="G2006" s="4">
        <v>18990</v>
      </c>
      <c r="H2006" s="9">
        <f t="shared" si="31"/>
        <v>0.17229458608556084</v>
      </c>
    </row>
    <row r="2007" spans="1:8" x14ac:dyDescent="0.35">
      <c r="A2007" s="3">
        <v>34629</v>
      </c>
      <c r="B2007" s="11">
        <v>9788491042204</v>
      </c>
      <c r="C2007" s="3" t="s">
        <v>1967</v>
      </c>
      <c r="D2007" s="4">
        <v>17227</v>
      </c>
      <c r="E2007" s="4">
        <v>20500</v>
      </c>
      <c r="F2007" s="5">
        <v>19908</v>
      </c>
      <c r="G2007" s="4">
        <v>23690</v>
      </c>
      <c r="H2007" s="9">
        <f t="shared" si="31"/>
        <v>0.15560975609756098</v>
      </c>
    </row>
    <row r="2008" spans="1:8" x14ac:dyDescent="0.35">
      <c r="A2008" s="3">
        <v>34630</v>
      </c>
      <c r="B2008" s="11">
        <v>9788491042211</v>
      </c>
      <c r="C2008" s="3" t="s">
        <v>1968</v>
      </c>
      <c r="D2008" s="4">
        <v>32101</v>
      </c>
      <c r="E2008" s="4">
        <v>38200</v>
      </c>
      <c r="F2008" s="5">
        <v>37050</v>
      </c>
      <c r="G2008" s="4">
        <v>44090</v>
      </c>
      <c r="H2008" s="9">
        <f t="shared" si="31"/>
        <v>0.15418848167539267</v>
      </c>
    </row>
    <row r="2009" spans="1:8" x14ac:dyDescent="0.35">
      <c r="A2009" s="3">
        <v>34631</v>
      </c>
      <c r="B2009" s="11">
        <v>9788491042242</v>
      </c>
      <c r="C2009" s="3" t="s">
        <v>1969</v>
      </c>
      <c r="D2009" s="4">
        <v>13866</v>
      </c>
      <c r="E2009" s="4">
        <v>16501</v>
      </c>
      <c r="F2009" s="5">
        <v>14950</v>
      </c>
      <c r="G2009" s="4">
        <v>17790</v>
      </c>
      <c r="H2009" s="9">
        <f t="shared" si="31"/>
        <v>7.8116477789224897E-2</v>
      </c>
    </row>
    <row r="2010" spans="1:8" x14ac:dyDescent="0.35">
      <c r="A2010" s="3">
        <v>34632</v>
      </c>
      <c r="B2010" s="11">
        <v>9788491042280</v>
      </c>
      <c r="C2010" s="3" t="s">
        <v>1970</v>
      </c>
      <c r="D2010" s="4">
        <v>13866</v>
      </c>
      <c r="E2010" s="4">
        <v>16501</v>
      </c>
      <c r="F2010" s="5">
        <v>14950</v>
      </c>
      <c r="G2010" s="4">
        <v>17790</v>
      </c>
      <c r="H2010" s="9">
        <f t="shared" si="31"/>
        <v>7.8116477789224897E-2</v>
      </c>
    </row>
    <row r="2011" spans="1:8" x14ac:dyDescent="0.35">
      <c r="A2011" s="3">
        <v>34633</v>
      </c>
      <c r="B2011" s="11">
        <v>9788491042310</v>
      </c>
      <c r="C2011" s="3" t="s">
        <v>1971</v>
      </c>
      <c r="D2011" s="4">
        <v>13866</v>
      </c>
      <c r="E2011" s="4">
        <v>16501</v>
      </c>
      <c r="F2011" s="5">
        <v>14950</v>
      </c>
      <c r="G2011" s="4">
        <v>17790</v>
      </c>
      <c r="H2011" s="9">
        <f t="shared" si="31"/>
        <v>7.8116477789224897E-2</v>
      </c>
    </row>
    <row r="2012" spans="1:8" x14ac:dyDescent="0.35">
      <c r="A2012" s="3">
        <v>34634</v>
      </c>
      <c r="B2012" s="11">
        <v>9788491042334</v>
      </c>
      <c r="C2012" s="3" t="s">
        <v>1972</v>
      </c>
      <c r="D2012" s="4">
        <v>32017</v>
      </c>
      <c r="E2012" s="4">
        <v>38100</v>
      </c>
      <c r="F2012" s="5">
        <v>36798</v>
      </c>
      <c r="G2012" s="4">
        <v>43790</v>
      </c>
      <c r="H2012" s="9">
        <f t="shared" si="31"/>
        <v>0.14934383202099738</v>
      </c>
    </row>
    <row r="2013" spans="1:8" x14ac:dyDescent="0.35">
      <c r="A2013" s="3">
        <v>34635</v>
      </c>
      <c r="B2013" s="11">
        <v>9788491042464</v>
      </c>
      <c r="C2013" s="3" t="s">
        <v>1973</v>
      </c>
      <c r="D2013" s="4">
        <v>21681</v>
      </c>
      <c r="E2013" s="4">
        <v>25800</v>
      </c>
      <c r="F2013" s="5">
        <v>24950</v>
      </c>
      <c r="G2013" s="4">
        <v>29690</v>
      </c>
      <c r="H2013" s="9">
        <f t="shared" si="31"/>
        <v>0.15077519379844961</v>
      </c>
    </row>
    <row r="2014" spans="1:8" x14ac:dyDescent="0.35">
      <c r="A2014" s="3">
        <v>34636</v>
      </c>
      <c r="B2014" s="11">
        <v>9788491042471</v>
      </c>
      <c r="C2014" s="3" t="s">
        <v>1974</v>
      </c>
      <c r="D2014" s="4">
        <v>21681</v>
      </c>
      <c r="E2014" s="4">
        <v>25800</v>
      </c>
      <c r="F2014" s="5">
        <v>24950</v>
      </c>
      <c r="G2014" s="4">
        <v>29690</v>
      </c>
      <c r="H2014" s="9">
        <f t="shared" si="31"/>
        <v>0.15077519379844961</v>
      </c>
    </row>
    <row r="2015" spans="1:8" x14ac:dyDescent="0.35">
      <c r="A2015" s="3">
        <v>34638</v>
      </c>
      <c r="B2015" s="11">
        <v>9788469604762</v>
      </c>
      <c r="C2015" s="3" t="s">
        <v>1975</v>
      </c>
      <c r="D2015" s="4">
        <v>15126</v>
      </c>
      <c r="E2015" s="4">
        <v>18000</v>
      </c>
      <c r="F2015" s="5">
        <v>16798</v>
      </c>
      <c r="G2015" s="4">
        <v>19990</v>
      </c>
      <c r="H2015" s="9">
        <f t="shared" si="31"/>
        <v>0.11055555555555556</v>
      </c>
    </row>
    <row r="2016" spans="1:8" x14ac:dyDescent="0.35">
      <c r="A2016" s="3">
        <v>34640</v>
      </c>
      <c r="B2016" s="11">
        <v>9788437634449</v>
      </c>
      <c r="C2016" s="3" t="s">
        <v>1976</v>
      </c>
      <c r="D2016" s="4">
        <v>30756</v>
      </c>
      <c r="E2016" s="4">
        <v>36600</v>
      </c>
      <c r="F2016" s="5">
        <v>34445</v>
      </c>
      <c r="G2016" s="4">
        <v>40990</v>
      </c>
      <c r="H2016" s="9">
        <f t="shared" si="31"/>
        <v>0.11994535519125683</v>
      </c>
    </row>
    <row r="2017" spans="1:8" x14ac:dyDescent="0.35">
      <c r="A2017" s="3">
        <v>34641</v>
      </c>
      <c r="B2017" s="11">
        <v>9788436834086</v>
      </c>
      <c r="C2017" s="3" t="s">
        <v>1977</v>
      </c>
      <c r="D2017" s="4">
        <v>18067</v>
      </c>
      <c r="E2017" s="4">
        <v>21500</v>
      </c>
      <c r="F2017" s="5">
        <v>22092</v>
      </c>
      <c r="G2017" s="4">
        <v>26290</v>
      </c>
      <c r="H2017" s="9">
        <f t="shared" si="31"/>
        <v>0.22279069767441861</v>
      </c>
    </row>
    <row r="2018" spans="1:8" x14ac:dyDescent="0.35">
      <c r="A2018" s="3">
        <v>34642</v>
      </c>
      <c r="B2018" s="11">
        <v>9788469808924</v>
      </c>
      <c r="C2018" s="3" t="s">
        <v>1978</v>
      </c>
      <c r="D2018" s="4">
        <v>21681</v>
      </c>
      <c r="E2018" s="4">
        <v>25800</v>
      </c>
      <c r="F2018" s="5">
        <v>23353</v>
      </c>
      <c r="G2018" s="4">
        <v>27790</v>
      </c>
      <c r="H2018" s="9">
        <f t="shared" si="31"/>
        <v>7.713178294573643E-2</v>
      </c>
    </row>
    <row r="2019" spans="1:8" x14ac:dyDescent="0.35">
      <c r="A2019" s="3">
        <v>34643</v>
      </c>
      <c r="B2019" s="11">
        <v>9788430942220</v>
      </c>
      <c r="C2019" s="3" t="s">
        <v>1979</v>
      </c>
      <c r="D2019" s="4">
        <v>20840</v>
      </c>
      <c r="E2019" s="4">
        <v>24800</v>
      </c>
      <c r="F2019" s="5">
        <v>24697</v>
      </c>
      <c r="G2019" s="4">
        <v>29390</v>
      </c>
      <c r="H2019" s="9">
        <f t="shared" si="31"/>
        <v>0.18508064516129033</v>
      </c>
    </row>
    <row r="2020" spans="1:8" x14ac:dyDescent="0.35">
      <c r="A2020" s="3">
        <v>34646</v>
      </c>
      <c r="B2020" s="11">
        <v>9788491040941</v>
      </c>
      <c r="C2020" s="3" t="s">
        <v>854</v>
      </c>
      <c r="D2020" s="4">
        <v>13866</v>
      </c>
      <c r="E2020" s="4">
        <v>16501</v>
      </c>
      <c r="F2020" s="5">
        <v>14950</v>
      </c>
      <c r="G2020" s="4">
        <v>17790</v>
      </c>
      <c r="H2020" s="9">
        <f t="shared" si="31"/>
        <v>7.8116477789224897E-2</v>
      </c>
    </row>
    <row r="2021" spans="1:8" x14ac:dyDescent="0.35">
      <c r="A2021" s="3">
        <v>34647</v>
      </c>
      <c r="B2021" s="11">
        <v>9788491041665</v>
      </c>
      <c r="C2021" s="3" t="s">
        <v>1980</v>
      </c>
      <c r="D2021" s="4">
        <v>22876</v>
      </c>
      <c r="E2021" s="4">
        <v>27222</v>
      </c>
      <c r="F2021" s="5">
        <v>26042</v>
      </c>
      <c r="G2021" s="4">
        <v>30990</v>
      </c>
      <c r="H2021" s="9">
        <f t="shared" si="31"/>
        <v>0.13841745646903239</v>
      </c>
    </row>
    <row r="2022" spans="1:8" x14ac:dyDescent="0.35">
      <c r="A2022" s="3">
        <v>34648</v>
      </c>
      <c r="B2022" s="11">
        <v>9788437615448</v>
      </c>
      <c r="C2022" s="3" t="s">
        <v>1981</v>
      </c>
      <c r="D2022" s="4">
        <v>19916</v>
      </c>
      <c r="E2022" s="4">
        <v>23700</v>
      </c>
      <c r="F2022" s="5">
        <v>22597</v>
      </c>
      <c r="G2022" s="4">
        <v>26890</v>
      </c>
      <c r="H2022" s="9">
        <f t="shared" si="31"/>
        <v>0.13459915611814346</v>
      </c>
    </row>
    <row r="2023" spans="1:8" x14ac:dyDescent="0.35">
      <c r="A2023" s="3">
        <v>34649</v>
      </c>
      <c r="B2023" s="11">
        <v>9788437626680</v>
      </c>
      <c r="C2023" s="3" t="s">
        <v>1982</v>
      </c>
      <c r="D2023" s="4">
        <v>14538</v>
      </c>
      <c r="E2023" s="4">
        <v>17300</v>
      </c>
      <c r="F2023" s="5">
        <v>16630</v>
      </c>
      <c r="G2023" s="4">
        <v>19790</v>
      </c>
      <c r="H2023" s="9">
        <f t="shared" si="31"/>
        <v>0.1439306358381503</v>
      </c>
    </row>
    <row r="2024" spans="1:8" x14ac:dyDescent="0.35">
      <c r="A2024" s="3">
        <v>34650</v>
      </c>
      <c r="B2024" s="11">
        <v>9788437627069</v>
      </c>
      <c r="C2024" s="3" t="s">
        <v>1983</v>
      </c>
      <c r="D2024" s="4">
        <v>22437</v>
      </c>
      <c r="E2024" s="4">
        <v>26700</v>
      </c>
      <c r="F2024" s="5">
        <v>25202</v>
      </c>
      <c r="G2024" s="4">
        <v>29990</v>
      </c>
      <c r="H2024" s="9">
        <f t="shared" si="31"/>
        <v>0.12322097378277154</v>
      </c>
    </row>
    <row r="2025" spans="1:8" x14ac:dyDescent="0.35">
      <c r="A2025" s="3">
        <v>34651</v>
      </c>
      <c r="B2025" s="11">
        <v>9788437632094</v>
      </c>
      <c r="C2025" s="3" t="s">
        <v>1984</v>
      </c>
      <c r="D2025" s="4">
        <v>15798</v>
      </c>
      <c r="E2025" s="4">
        <v>18800</v>
      </c>
      <c r="F2025" s="5">
        <v>18311</v>
      </c>
      <c r="G2025" s="4">
        <v>21790</v>
      </c>
      <c r="H2025" s="9">
        <f t="shared" si="31"/>
        <v>0.15904255319148936</v>
      </c>
    </row>
    <row r="2026" spans="1:8" x14ac:dyDescent="0.35">
      <c r="A2026" s="3">
        <v>34652</v>
      </c>
      <c r="B2026" s="11">
        <v>9788437611761</v>
      </c>
      <c r="C2026" s="3" t="s">
        <v>1985</v>
      </c>
      <c r="D2026" s="4">
        <v>10252</v>
      </c>
      <c r="E2026" s="4">
        <v>12200</v>
      </c>
      <c r="F2026" s="5">
        <v>12008</v>
      </c>
      <c r="G2026" s="4">
        <v>14290</v>
      </c>
      <c r="H2026" s="9">
        <f t="shared" si="31"/>
        <v>0.17131147540983607</v>
      </c>
    </row>
    <row r="2027" spans="1:8" x14ac:dyDescent="0.35">
      <c r="A2027" s="3">
        <v>34653</v>
      </c>
      <c r="B2027" s="11">
        <v>9788437633947</v>
      </c>
      <c r="C2027" s="3" t="s">
        <v>1986</v>
      </c>
      <c r="D2027" s="4">
        <v>18487</v>
      </c>
      <c r="E2027" s="4">
        <v>22000</v>
      </c>
      <c r="F2027" s="5">
        <v>21252</v>
      </c>
      <c r="G2027" s="4">
        <v>25290</v>
      </c>
      <c r="H2027" s="9">
        <f t="shared" si="31"/>
        <v>0.14954545454545454</v>
      </c>
    </row>
    <row r="2028" spans="1:8" x14ac:dyDescent="0.35">
      <c r="A2028" s="3">
        <v>34654</v>
      </c>
      <c r="B2028" s="11">
        <v>9788437634173</v>
      </c>
      <c r="C2028" s="3" t="s">
        <v>1987</v>
      </c>
      <c r="D2028" s="4">
        <v>18487</v>
      </c>
      <c r="E2028" s="4">
        <v>22000</v>
      </c>
      <c r="F2028" s="5">
        <v>21420</v>
      </c>
      <c r="G2028" s="4">
        <v>25490</v>
      </c>
      <c r="H2028" s="9">
        <f t="shared" si="31"/>
        <v>0.15863636363636363</v>
      </c>
    </row>
    <row r="2029" spans="1:8" x14ac:dyDescent="0.35">
      <c r="A2029" s="3">
        <v>34655</v>
      </c>
      <c r="B2029" s="11">
        <v>9788436835298</v>
      </c>
      <c r="C2029" s="3" t="s">
        <v>1988</v>
      </c>
      <c r="D2029" s="4">
        <v>31345</v>
      </c>
      <c r="E2029" s="4">
        <v>37301</v>
      </c>
      <c r="F2029" s="5">
        <v>37050</v>
      </c>
      <c r="G2029" s="4">
        <v>44090</v>
      </c>
      <c r="H2029" s="9">
        <f t="shared" si="31"/>
        <v>0.18200584434733652</v>
      </c>
    </row>
    <row r="2030" spans="1:8" x14ac:dyDescent="0.35">
      <c r="A2030" s="3">
        <v>34657</v>
      </c>
      <c r="B2030" s="11">
        <v>9788499358659</v>
      </c>
      <c r="C2030" s="3" t="s">
        <v>1989</v>
      </c>
      <c r="D2030" s="4">
        <v>9580</v>
      </c>
      <c r="E2030" s="4">
        <v>11400</v>
      </c>
      <c r="F2030" s="5">
        <v>10496</v>
      </c>
      <c r="G2030" s="4">
        <v>12490</v>
      </c>
      <c r="H2030" s="9">
        <f t="shared" si="31"/>
        <v>9.5614035087719304E-2</v>
      </c>
    </row>
    <row r="2031" spans="1:8" x14ac:dyDescent="0.35">
      <c r="A2031" s="3">
        <v>34659</v>
      </c>
      <c r="B2031" s="11">
        <v>9788466751711</v>
      </c>
      <c r="C2031" s="3" t="s">
        <v>1990</v>
      </c>
      <c r="D2031" s="4">
        <v>12437</v>
      </c>
      <c r="E2031" s="4">
        <v>14800</v>
      </c>
      <c r="F2031" s="5">
        <v>15538</v>
      </c>
      <c r="G2031" s="4">
        <v>18490</v>
      </c>
      <c r="H2031" s="9">
        <f t="shared" si="31"/>
        <v>0.24932432432432433</v>
      </c>
    </row>
    <row r="2032" spans="1:8" x14ac:dyDescent="0.35">
      <c r="A2032" s="3">
        <v>34660</v>
      </c>
      <c r="B2032" s="11">
        <v>9788430931774</v>
      </c>
      <c r="C2032" s="3" t="s">
        <v>1991</v>
      </c>
      <c r="D2032" s="4">
        <v>21513</v>
      </c>
      <c r="E2032" s="4">
        <v>25600</v>
      </c>
      <c r="F2032" s="5">
        <v>25370</v>
      </c>
      <c r="G2032" s="4">
        <v>30190</v>
      </c>
      <c r="H2032" s="9">
        <f t="shared" ref="H2032:H2095" si="32">(G2032-E2032)/E2032</f>
        <v>0.17929687499999999</v>
      </c>
    </row>
    <row r="2033" spans="1:8" x14ac:dyDescent="0.35">
      <c r="A2033" s="3">
        <v>34663</v>
      </c>
      <c r="B2033" s="11">
        <v>9788499741482</v>
      </c>
      <c r="C2033" s="3" t="s">
        <v>1992</v>
      </c>
      <c r="D2033" s="4">
        <v>28319</v>
      </c>
      <c r="E2033" s="4">
        <v>33700</v>
      </c>
      <c r="F2033" s="5">
        <v>31252</v>
      </c>
      <c r="G2033" s="4">
        <v>37190</v>
      </c>
      <c r="H2033" s="9">
        <f t="shared" si="32"/>
        <v>0.10356083086053412</v>
      </c>
    </row>
    <row r="2034" spans="1:8" x14ac:dyDescent="0.35">
      <c r="A2034" s="3">
        <v>34664</v>
      </c>
      <c r="B2034" s="11">
        <v>9788420684512</v>
      </c>
      <c r="C2034" s="3" t="s">
        <v>1993</v>
      </c>
      <c r="D2034" s="4">
        <v>12353</v>
      </c>
      <c r="E2034" s="4">
        <v>14700</v>
      </c>
      <c r="F2034" s="5">
        <v>14697</v>
      </c>
      <c r="G2034" s="4">
        <v>17490</v>
      </c>
      <c r="H2034" s="9">
        <f t="shared" si="32"/>
        <v>0.18979591836734694</v>
      </c>
    </row>
    <row r="2035" spans="1:8" x14ac:dyDescent="0.35">
      <c r="A2035" s="3">
        <v>34665</v>
      </c>
      <c r="B2035" s="11">
        <v>9788420691206</v>
      </c>
      <c r="C2035" s="3" t="s">
        <v>1994</v>
      </c>
      <c r="D2035" s="4">
        <v>11092</v>
      </c>
      <c r="E2035" s="4">
        <v>13199</v>
      </c>
      <c r="F2035" s="5">
        <v>13353</v>
      </c>
      <c r="G2035" s="4">
        <v>15890</v>
      </c>
      <c r="H2035" s="9">
        <f t="shared" si="32"/>
        <v>0.20387908174861732</v>
      </c>
    </row>
    <row r="2036" spans="1:8" x14ac:dyDescent="0.35">
      <c r="A2036" s="3">
        <v>34666</v>
      </c>
      <c r="B2036" s="11">
        <v>9788469605165</v>
      </c>
      <c r="C2036" s="3" t="s">
        <v>1995</v>
      </c>
      <c r="D2036" s="4">
        <v>16807</v>
      </c>
      <c r="E2036" s="4">
        <v>20000</v>
      </c>
      <c r="F2036" s="5">
        <v>20748</v>
      </c>
      <c r="G2036" s="4">
        <v>24690</v>
      </c>
      <c r="H2036" s="9">
        <f t="shared" si="32"/>
        <v>0.23449999999999999</v>
      </c>
    </row>
    <row r="2037" spans="1:8" x14ac:dyDescent="0.35">
      <c r="A2037" s="3">
        <v>34670</v>
      </c>
      <c r="B2037" s="11">
        <v>9788437619583</v>
      </c>
      <c r="C2037" s="3" t="s">
        <v>1996</v>
      </c>
      <c r="D2037" s="4">
        <v>29580</v>
      </c>
      <c r="E2037" s="4">
        <v>35200</v>
      </c>
      <c r="F2037" s="5">
        <v>32513</v>
      </c>
      <c r="G2037" s="4">
        <v>38690</v>
      </c>
      <c r="H2037" s="9">
        <f t="shared" si="32"/>
        <v>9.9147727272727276E-2</v>
      </c>
    </row>
    <row r="2038" spans="1:8" x14ac:dyDescent="0.35">
      <c r="A2038" s="3">
        <v>34671</v>
      </c>
      <c r="B2038" s="11">
        <v>9788437633343</v>
      </c>
      <c r="C2038" s="3" t="s">
        <v>1997</v>
      </c>
      <c r="D2038" s="4">
        <v>19916</v>
      </c>
      <c r="E2038" s="4">
        <v>23700</v>
      </c>
      <c r="F2038" s="5">
        <v>22681</v>
      </c>
      <c r="G2038" s="4">
        <v>26990</v>
      </c>
      <c r="H2038" s="9">
        <f t="shared" si="32"/>
        <v>0.13881856540084389</v>
      </c>
    </row>
    <row r="2039" spans="1:8" x14ac:dyDescent="0.35">
      <c r="A2039" s="3">
        <v>34673</v>
      </c>
      <c r="B2039" s="11">
        <v>9788420675756</v>
      </c>
      <c r="C2039" s="3" t="s">
        <v>1998</v>
      </c>
      <c r="D2039" s="4">
        <v>15966</v>
      </c>
      <c r="E2039" s="4">
        <v>19000</v>
      </c>
      <c r="F2039" s="5">
        <v>18647</v>
      </c>
      <c r="G2039" s="4">
        <v>22190</v>
      </c>
      <c r="H2039" s="9">
        <f t="shared" si="32"/>
        <v>0.16789473684210526</v>
      </c>
    </row>
    <row r="2040" spans="1:8" x14ac:dyDescent="0.35">
      <c r="A2040" s="3">
        <v>34674</v>
      </c>
      <c r="B2040" s="11">
        <v>9788420686073</v>
      </c>
      <c r="C2040" s="3" t="s">
        <v>1481</v>
      </c>
      <c r="D2040" s="4">
        <v>15966</v>
      </c>
      <c r="E2040" s="4">
        <v>19000</v>
      </c>
      <c r="F2040" s="5">
        <v>18647</v>
      </c>
      <c r="G2040" s="4">
        <v>22190</v>
      </c>
      <c r="H2040" s="9">
        <f t="shared" si="32"/>
        <v>0.16789473684210526</v>
      </c>
    </row>
    <row r="2041" spans="1:8" x14ac:dyDescent="0.35">
      <c r="A2041" s="3">
        <v>34675</v>
      </c>
      <c r="B2041" s="11">
        <v>9788420686219</v>
      </c>
      <c r="C2041" s="3" t="s">
        <v>1999</v>
      </c>
      <c r="D2041" s="4">
        <v>11092</v>
      </c>
      <c r="E2041" s="4">
        <v>13199</v>
      </c>
      <c r="F2041" s="5">
        <v>13353</v>
      </c>
      <c r="G2041" s="4">
        <v>15890</v>
      </c>
      <c r="H2041" s="9">
        <f t="shared" si="32"/>
        <v>0.20387908174861732</v>
      </c>
    </row>
    <row r="2042" spans="1:8" x14ac:dyDescent="0.35">
      <c r="A2042" s="3">
        <v>34676</v>
      </c>
      <c r="B2042" s="11">
        <v>9788420688190</v>
      </c>
      <c r="C2042" s="3" t="s">
        <v>2000</v>
      </c>
      <c r="D2042" s="4">
        <v>11092</v>
      </c>
      <c r="E2042" s="4">
        <v>13199</v>
      </c>
      <c r="F2042" s="5">
        <v>13353</v>
      </c>
      <c r="G2042" s="4">
        <v>15890</v>
      </c>
      <c r="H2042" s="9">
        <f t="shared" si="32"/>
        <v>0.20387908174861732</v>
      </c>
    </row>
    <row r="2043" spans="1:8" x14ac:dyDescent="0.35">
      <c r="A2043" s="3">
        <v>34678</v>
      </c>
      <c r="B2043" s="11">
        <v>9788491042532</v>
      </c>
      <c r="C2043" s="3" t="s">
        <v>2001</v>
      </c>
      <c r="D2043" s="4">
        <v>14454</v>
      </c>
      <c r="E2043" s="4">
        <v>17200</v>
      </c>
      <c r="F2043" s="5">
        <v>16294</v>
      </c>
      <c r="G2043" s="4">
        <v>19390</v>
      </c>
      <c r="H2043" s="9">
        <f t="shared" si="32"/>
        <v>0.12732558139534883</v>
      </c>
    </row>
    <row r="2044" spans="1:8" x14ac:dyDescent="0.35">
      <c r="A2044" s="3">
        <v>34680</v>
      </c>
      <c r="B2044" s="11">
        <v>9788491043096</v>
      </c>
      <c r="C2044" s="3" t="s">
        <v>2002</v>
      </c>
      <c r="D2044" s="4">
        <v>11092</v>
      </c>
      <c r="E2044" s="4">
        <v>13199</v>
      </c>
      <c r="F2044" s="5">
        <v>13353</v>
      </c>
      <c r="G2044" s="4">
        <v>15890</v>
      </c>
      <c r="H2044" s="9">
        <f t="shared" si="32"/>
        <v>0.20387908174861732</v>
      </c>
    </row>
    <row r="2045" spans="1:8" x14ac:dyDescent="0.35">
      <c r="A2045" s="3">
        <v>34681</v>
      </c>
      <c r="B2045" s="11">
        <v>9788491043102</v>
      </c>
      <c r="C2045" s="3" t="s">
        <v>2003</v>
      </c>
      <c r="D2045" s="4">
        <v>15966</v>
      </c>
      <c r="E2045" s="4">
        <v>19000</v>
      </c>
      <c r="F2045" s="5">
        <v>18647</v>
      </c>
      <c r="G2045" s="4">
        <v>22190</v>
      </c>
      <c r="H2045" s="9">
        <f t="shared" si="32"/>
        <v>0.16789473684210526</v>
      </c>
    </row>
    <row r="2046" spans="1:8" x14ac:dyDescent="0.35">
      <c r="A2046" s="3">
        <v>34682</v>
      </c>
      <c r="B2046" s="11">
        <v>9788491043133</v>
      </c>
      <c r="C2046" s="3" t="s">
        <v>2004</v>
      </c>
      <c r="D2046" s="4">
        <v>14706</v>
      </c>
      <c r="E2046" s="4">
        <v>17500</v>
      </c>
      <c r="F2046" s="5">
        <v>17303</v>
      </c>
      <c r="G2046" s="4">
        <v>20590</v>
      </c>
      <c r="H2046" s="9">
        <f t="shared" si="32"/>
        <v>0.17657142857142857</v>
      </c>
    </row>
    <row r="2047" spans="1:8" x14ac:dyDescent="0.35">
      <c r="A2047" s="3">
        <v>34683</v>
      </c>
      <c r="B2047" s="11">
        <v>9788491043348</v>
      </c>
      <c r="C2047" s="3" t="s">
        <v>2005</v>
      </c>
      <c r="D2047" s="4">
        <v>11092</v>
      </c>
      <c r="E2047" s="4">
        <v>13199</v>
      </c>
      <c r="F2047" s="5">
        <v>13353</v>
      </c>
      <c r="G2047" s="4">
        <v>15890</v>
      </c>
      <c r="H2047" s="9">
        <f t="shared" si="32"/>
        <v>0.20387908174861732</v>
      </c>
    </row>
    <row r="2048" spans="1:8" x14ac:dyDescent="0.35">
      <c r="A2048" s="3">
        <v>34684</v>
      </c>
      <c r="B2048" s="11">
        <v>9788491043393</v>
      </c>
      <c r="C2048" s="3" t="s">
        <v>2006</v>
      </c>
      <c r="D2048" s="4">
        <v>13529</v>
      </c>
      <c r="E2048" s="4">
        <v>16100</v>
      </c>
      <c r="F2048" s="5">
        <v>15958</v>
      </c>
      <c r="G2048" s="4">
        <v>18990</v>
      </c>
      <c r="H2048" s="9">
        <f t="shared" si="32"/>
        <v>0.17950310559006211</v>
      </c>
    </row>
    <row r="2049" spans="1:8" x14ac:dyDescent="0.35">
      <c r="A2049" s="3">
        <v>34686</v>
      </c>
      <c r="B2049" s="11">
        <v>9788491043713</v>
      </c>
      <c r="C2049" s="3" t="s">
        <v>2007</v>
      </c>
      <c r="D2049" s="4">
        <v>17143</v>
      </c>
      <c r="E2049" s="4">
        <v>20400</v>
      </c>
      <c r="F2049" s="5">
        <v>19908</v>
      </c>
      <c r="G2049" s="4">
        <v>23690</v>
      </c>
      <c r="H2049" s="9">
        <f t="shared" si="32"/>
        <v>0.16127450980392158</v>
      </c>
    </row>
    <row r="2050" spans="1:8" x14ac:dyDescent="0.35">
      <c r="A2050" s="3">
        <v>34687</v>
      </c>
      <c r="B2050" s="11">
        <v>9788491043720</v>
      </c>
      <c r="C2050" s="3" t="s">
        <v>963</v>
      </c>
      <c r="D2050" s="4">
        <v>11092</v>
      </c>
      <c r="E2050" s="4">
        <v>13199</v>
      </c>
      <c r="F2050" s="5">
        <v>13353</v>
      </c>
      <c r="G2050" s="4">
        <v>15890</v>
      </c>
      <c r="H2050" s="9">
        <f t="shared" si="32"/>
        <v>0.20387908174861732</v>
      </c>
    </row>
    <row r="2051" spans="1:8" x14ac:dyDescent="0.35">
      <c r="A2051" s="3">
        <v>34688</v>
      </c>
      <c r="B2051" s="11">
        <v>9788491043737</v>
      </c>
      <c r="C2051" s="3" t="s">
        <v>2008</v>
      </c>
      <c r="D2051" s="4">
        <v>11092</v>
      </c>
      <c r="E2051" s="4">
        <v>13199</v>
      </c>
      <c r="F2051" s="5">
        <v>13353</v>
      </c>
      <c r="G2051" s="4">
        <v>15890</v>
      </c>
      <c r="H2051" s="9">
        <f t="shared" si="32"/>
        <v>0.20387908174861732</v>
      </c>
    </row>
    <row r="2052" spans="1:8" x14ac:dyDescent="0.35">
      <c r="A2052" s="3">
        <v>34689</v>
      </c>
      <c r="B2052" s="11">
        <v>9788491043744</v>
      </c>
      <c r="C2052" s="3" t="s">
        <v>2009</v>
      </c>
      <c r="D2052" s="4">
        <v>15966</v>
      </c>
      <c r="E2052" s="4">
        <v>19000</v>
      </c>
      <c r="F2052" s="5">
        <v>18647</v>
      </c>
      <c r="G2052" s="4">
        <v>22190</v>
      </c>
      <c r="H2052" s="9">
        <f t="shared" si="32"/>
        <v>0.16789473684210526</v>
      </c>
    </row>
    <row r="2053" spans="1:8" x14ac:dyDescent="0.35">
      <c r="A2053" s="3">
        <v>34690</v>
      </c>
      <c r="B2053" s="11">
        <v>9788491043751</v>
      </c>
      <c r="C2053" s="3" t="s">
        <v>2010</v>
      </c>
      <c r="D2053" s="4">
        <v>13529</v>
      </c>
      <c r="E2053" s="4">
        <v>16100</v>
      </c>
      <c r="F2053" s="5">
        <v>15958</v>
      </c>
      <c r="G2053" s="4">
        <v>18990</v>
      </c>
      <c r="H2053" s="9">
        <f t="shared" si="32"/>
        <v>0.17950310559006211</v>
      </c>
    </row>
    <row r="2054" spans="1:8" x14ac:dyDescent="0.35">
      <c r="A2054" s="3">
        <v>34691</v>
      </c>
      <c r="B2054" s="11">
        <v>9788491043768</v>
      </c>
      <c r="C2054" s="3" t="s">
        <v>2011</v>
      </c>
      <c r="D2054" s="4">
        <v>11092</v>
      </c>
      <c r="E2054" s="4">
        <v>13199</v>
      </c>
      <c r="F2054" s="5">
        <v>13353</v>
      </c>
      <c r="G2054" s="4">
        <v>15890</v>
      </c>
      <c r="H2054" s="9">
        <f t="shared" si="32"/>
        <v>0.20387908174861732</v>
      </c>
    </row>
    <row r="2055" spans="1:8" x14ac:dyDescent="0.35">
      <c r="A2055" s="3">
        <v>34692</v>
      </c>
      <c r="B2055" s="11">
        <v>9788415937159</v>
      </c>
      <c r="C2055" s="3" t="s">
        <v>2012</v>
      </c>
      <c r="D2055" s="4">
        <v>22204</v>
      </c>
      <c r="E2055" s="4">
        <v>26423</v>
      </c>
      <c r="F2055" s="5">
        <v>25874</v>
      </c>
      <c r="G2055" s="4">
        <v>30790</v>
      </c>
      <c r="H2055" s="9">
        <f t="shared" si="32"/>
        <v>0.16527267910532489</v>
      </c>
    </row>
    <row r="2056" spans="1:8" x14ac:dyDescent="0.35">
      <c r="A2056" s="3">
        <v>34696</v>
      </c>
      <c r="B2056" s="11">
        <v>9788437617466</v>
      </c>
      <c r="C2056" s="3" t="s">
        <v>2013</v>
      </c>
      <c r="D2056" s="4">
        <v>21933</v>
      </c>
      <c r="E2056" s="4">
        <v>26100</v>
      </c>
      <c r="F2056" s="5">
        <v>25454</v>
      </c>
      <c r="G2056" s="4">
        <v>30290</v>
      </c>
      <c r="H2056" s="9">
        <f t="shared" si="32"/>
        <v>0.16053639846743295</v>
      </c>
    </row>
    <row r="2057" spans="1:8" x14ac:dyDescent="0.35">
      <c r="A2057" s="3">
        <v>34697</v>
      </c>
      <c r="B2057" s="11">
        <v>9788436816662</v>
      </c>
      <c r="C2057" s="3" t="s">
        <v>2014</v>
      </c>
      <c r="D2057" s="4">
        <v>22353</v>
      </c>
      <c r="E2057" s="4">
        <v>26600</v>
      </c>
      <c r="F2057" s="5">
        <v>26630</v>
      </c>
      <c r="G2057" s="4">
        <v>31690</v>
      </c>
      <c r="H2057" s="9">
        <f t="shared" si="32"/>
        <v>0.19135338345864661</v>
      </c>
    </row>
    <row r="2058" spans="1:8" x14ac:dyDescent="0.35">
      <c r="A2058" s="3">
        <v>34700</v>
      </c>
      <c r="B2058" s="11">
        <v>9788467871692</v>
      </c>
      <c r="C2058" s="3" t="s">
        <v>2015</v>
      </c>
      <c r="D2058" s="4">
        <v>18067</v>
      </c>
      <c r="E2058" s="4">
        <v>21500</v>
      </c>
      <c r="F2058" s="5">
        <v>19487</v>
      </c>
      <c r="G2058" s="4">
        <v>23190</v>
      </c>
      <c r="H2058" s="9">
        <f t="shared" si="32"/>
        <v>7.8604651162790695E-2</v>
      </c>
    </row>
    <row r="2059" spans="1:8" x14ac:dyDescent="0.35">
      <c r="A2059" s="3">
        <v>34701</v>
      </c>
      <c r="B2059" s="11">
        <v>9788469808917</v>
      </c>
      <c r="C2059" s="3" t="s">
        <v>2016</v>
      </c>
      <c r="D2059" s="4">
        <v>18067</v>
      </c>
      <c r="E2059" s="4">
        <v>21500</v>
      </c>
      <c r="F2059" s="5">
        <v>19487</v>
      </c>
      <c r="G2059" s="4">
        <v>23190</v>
      </c>
      <c r="H2059" s="9">
        <f t="shared" si="32"/>
        <v>7.8604651162790695E-2</v>
      </c>
    </row>
    <row r="2060" spans="1:8" x14ac:dyDescent="0.35">
      <c r="A2060" s="3">
        <v>34702</v>
      </c>
      <c r="B2060" s="11">
        <v>9788420662237</v>
      </c>
      <c r="C2060" s="3" t="s">
        <v>2017</v>
      </c>
      <c r="D2060" s="4">
        <v>12353</v>
      </c>
      <c r="E2060" s="4">
        <v>14700</v>
      </c>
      <c r="F2060" s="5">
        <v>14697</v>
      </c>
      <c r="G2060" s="4">
        <v>17490</v>
      </c>
      <c r="H2060" s="9">
        <f t="shared" si="32"/>
        <v>0.18979591836734694</v>
      </c>
    </row>
    <row r="2061" spans="1:8" x14ac:dyDescent="0.35">
      <c r="A2061" s="3">
        <v>34703</v>
      </c>
      <c r="B2061" s="11">
        <v>9788420686066</v>
      </c>
      <c r="C2061" s="3" t="s">
        <v>2018</v>
      </c>
      <c r="D2061" s="4">
        <v>17227</v>
      </c>
      <c r="E2061" s="4">
        <v>20500</v>
      </c>
      <c r="F2061" s="5">
        <v>19908</v>
      </c>
      <c r="G2061" s="4">
        <v>23690</v>
      </c>
      <c r="H2061" s="9">
        <f t="shared" si="32"/>
        <v>0.15560975609756098</v>
      </c>
    </row>
    <row r="2062" spans="1:8" x14ac:dyDescent="0.35">
      <c r="A2062" s="3">
        <v>34704</v>
      </c>
      <c r="B2062" s="11">
        <v>9788420689579</v>
      </c>
      <c r="C2062" s="3" t="s">
        <v>2019</v>
      </c>
      <c r="D2062" s="4">
        <v>11345</v>
      </c>
      <c r="E2062" s="4">
        <v>13501</v>
      </c>
      <c r="F2062" s="5">
        <v>13353</v>
      </c>
      <c r="G2062" s="4">
        <v>15890</v>
      </c>
      <c r="H2062" s="9">
        <f t="shared" si="32"/>
        <v>0.17694985556625434</v>
      </c>
    </row>
    <row r="2063" spans="1:8" x14ac:dyDescent="0.35">
      <c r="A2063" s="3">
        <v>34705</v>
      </c>
      <c r="B2063" s="11">
        <v>9788491041016</v>
      </c>
      <c r="C2063" s="3" t="s">
        <v>2020</v>
      </c>
      <c r="D2063" s="4">
        <v>11345</v>
      </c>
      <c r="E2063" s="4">
        <v>13501</v>
      </c>
      <c r="F2063" s="5">
        <v>13353</v>
      </c>
      <c r="G2063" s="4">
        <v>15890</v>
      </c>
      <c r="H2063" s="9">
        <f t="shared" si="32"/>
        <v>0.17694985556625434</v>
      </c>
    </row>
    <row r="2064" spans="1:8" x14ac:dyDescent="0.35">
      <c r="A2064" s="3">
        <v>34706</v>
      </c>
      <c r="B2064" s="11">
        <v>9788491041863</v>
      </c>
      <c r="C2064" s="3" t="s">
        <v>2021</v>
      </c>
      <c r="D2064" s="4">
        <v>14706</v>
      </c>
      <c r="E2064" s="4">
        <v>17500</v>
      </c>
      <c r="F2064" s="5">
        <v>17303</v>
      </c>
      <c r="G2064" s="4">
        <v>20590</v>
      </c>
      <c r="H2064" s="9">
        <f t="shared" si="32"/>
        <v>0.17657142857142857</v>
      </c>
    </row>
    <row r="2065" spans="1:8" x14ac:dyDescent="0.35">
      <c r="A2065" s="3">
        <v>34707</v>
      </c>
      <c r="B2065" s="11">
        <v>9788469601808</v>
      </c>
      <c r="C2065" s="3" t="s">
        <v>2022</v>
      </c>
      <c r="D2065" s="4">
        <v>16891</v>
      </c>
      <c r="E2065" s="4">
        <v>20100</v>
      </c>
      <c r="F2065" s="5">
        <v>20160</v>
      </c>
      <c r="G2065" s="4">
        <v>23990</v>
      </c>
      <c r="H2065" s="9">
        <f t="shared" si="32"/>
        <v>0.1935323383084577</v>
      </c>
    </row>
    <row r="2066" spans="1:8" x14ac:dyDescent="0.35">
      <c r="A2066" s="3">
        <v>34711</v>
      </c>
      <c r="B2066" s="11">
        <v>9788415937265</v>
      </c>
      <c r="C2066" s="3" t="s">
        <v>2023</v>
      </c>
      <c r="D2066" s="4">
        <v>15546</v>
      </c>
      <c r="E2066" s="4">
        <v>18500</v>
      </c>
      <c r="F2066" s="5">
        <v>17471</v>
      </c>
      <c r="G2066" s="4">
        <v>20790</v>
      </c>
      <c r="H2066" s="9">
        <f t="shared" si="32"/>
        <v>0.12378378378378378</v>
      </c>
    </row>
    <row r="2067" spans="1:8" x14ac:dyDescent="0.35">
      <c r="A2067" s="3">
        <v>34712</v>
      </c>
      <c r="B2067" s="11">
        <v>9788437635644</v>
      </c>
      <c r="C2067" s="3" t="s">
        <v>2024</v>
      </c>
      <c r="D2067" s="4">
        <v>34118</v>
      </c>
      <c r="E2067" s="4">
        <v>40600</v>
      </c>
      <c r="F2067" s="5">
        <v>37723</v>
      </c>
      <c r="G2067" s="4">
        <v>44890</v>
      </c>
      <c r="H2067" s="9">
        <f t="shared" si="32"/>
        <v>0.10566502463054187</v>
      </c>
    </row>
    <row r="2068" spans="1:8" x14ac:dyDescent="0.35">
      <c r="A2068" s="3">
        <v>34716</v>
      </c>
      <c r="B2068" s="11">
        <v>9788441537248</v>
      </c>
      <c r="C2068" s="3" t="s">
        <v>2025</v>
      </c>
      <c r="D2068" s="4">
        <v>33782</v>
      </c>
      <c r="E2068" s="4">
        <v>40201</v>
      </c>
      <c r="F2068" s="5">
        <v>37387</v>
      </c>
      <c r="G2068" s="4">
        <v>44490</v>
      </c>
      <c r="H2068" s="9">
        <f t="shared" si="32"/>
        <v>0.10668888833611104</v>
      </c>
    </row>
    <row r="2069" spans="1:8" x14ac:dyDescent="0.35">
      <c r="A2069" s="3">
        <v>34717</v>
      </c>
      <c r="B2069" s="11">
        <v>9788441537293</v>
      </c>
      <c r="C2069" s="3" t="s">
        <v>2026</v>
      </c>
      <c r="D2069" s="4">
        <v>33782</v>
      </c>
      <c r="E2069" s="4">
        <v>40201</v>
      </c>
      <c r="F2069" s="5">
        <v>37387</v>
      </c>
      <c r="G2069" s="4">
        <v>44490</v>
      </c>
      <c r="H2069" s="9">
        <f t="shared" si="32"/>
        <v>0.10668888833611104</v>
      </c>
    </row>
    <row r="2070" spans="1:8" x14ac:dyDescent="0.35">
      <c r="A2070" s="3">
        <v>34718</v>
      </c>
      <c r="B2070" s="11">
        <v>9788441537576</v>
      </c>
      <c r="C2070" s="3" t="s">
        <v>2027</v>
      </c>
      <c r="D2070" s="4">
        <v>36134</v>
      </c>
      <c r="E2070" s="4">
        <v>42999</v>
      </c>
      <c r="F2070" s="5">
        <v>39067</v>
      </c>
      <c r="G2070" s="4">
        <v>46490</v>
      </c>
      <c r="H2070" s="9">
        <f t="shared" si="32"/>
        <v>8.1187934603130299E-2</v>
      </c>
    </row>
    <row r="2071" spans="1:8" x14ac:dyDescent="0.35">
      <c r="A2071" s="3">
        <v>34719</v>
      </c>
      <c r="B2071" s="11">
        <v>9788441538009</v>
      </c>
      <c r="C2071" s="3" t="s">
        <v>2028</v>
      </c>
      <c r="D2071" s="4">
        <v>18992</v>
      </c>
      <c r="E2071" s="4">
        <v>22600</v>
      </c>
      <c r="F2071" s="5">
        <v>20832</v>
      </c>
      <c r="G2071" s="4">
        <v>24790</v>
      </c>
      <c r="H2071" s="9">
        <f t="shared" si="32"/>
        <v>9.6902654867256632E-2</v>
      </c>
    </row>
    <row r="2072" spans="1:8" x14ac:dyDescent="0.35">
      <c r="A2072" s="3">
        <v>34720</v>
      </c>
      <c r="B2072" s="11">
        <v>9788441538054</v>
      </c>
      <c r="C2072" s="3" t="s">
        <v>2029</v>
      </c>
      <c r="D2072" s="4">
        <v>33782</v>
      </c>
      <c r="E2072" s="4">
        <v>40201</v>
      </c>
      <c r="F2072" s="5">
        <v>37387</v>
      </c>
      <c r="G2072" s="4">
        <v>44490</v>
      </c>
      <c r="H2072" s="9">
        <f t="shared" si="32"/>
        <v>0.10668888833611104</v>
      </c>
    </row>
    <row r="2073" spans="1:8" x14ac:dyDescent="0.35">
      <c r="A2073" s="3">
        <v>34722</v>
      </c>
      <c r="B2073" s="11">
        <v>9788420653570</v>
      </c>
      <c r="C2073" s="3" t="s">
        <v>2030</v>
      </c>
      <c r="D2073" s="4">
        <v>12353</v>
      </c>
      <c r="E2073" s="4">
        <v>14700</v>
      </c>
      <c r="F2073" s="5">
        <v>14697</v>
      </c>
      <c r="G2073" s="4">
        <v>17490</v>
      </c>
      <c r="H2073" s="9">
        <f t="shared" si="32"/>
        <v>0.18979591836734694</v>
      </c>
    </row>
    <row r="2074" spans="1:8" x14ac:dyDescent="0.35">
      <c r="A2074" s="3">
        <v>34723</v>
      </c>
      <c r="B2074" s="11">
        <v>9788491043867</v>
      </c>
      <c r="C2074" s="3" t="s">
        <v>2031</v>
      </c>
      <c r="D2074" s="4">
        <v>41429</v>
      </c>
      <c r="E2074" s="4">
        <v>49301</v>
      </c>
      <c r="F2074" s="5">
        <v>46798</v>
      </c>
      <c r="G2074" s="4">
        <v>55690</v>
      </c>
      <c r="H2074" s="9">
        <f t="shared" si="32"/>
        <v>0.12959169185209224</v>
      </c>
    </row>
    <row r="2075" spans="1:8" x14ac:dyDescent="0.35">
      <c r="A2075" s="3">
        <v>34724</v>
      </c>
      <c r="B2075" s="11">
        <v>9788491043874</v>
      </c>
      <c r="C2075" s="3" t="s">
        <v>2032</v>
      </c>
      <c r="D2075" s="4">
        <v>41429</v>
      </c>
      <c r="E2075" s="4">
        <v>49301</v>
      </c>
      <c r="F2075" s="5">
        <v>46798</v>
      </c>
      <c r="G2075" s="4">
        <v>55690</v>
      </c>
      <c r="H2075" s="9">
        <f t="shared" si="32"/>
        <v>0.12959169185209224</v>
      </c>
    </row>
    <row r="2076" spans="1:8" x14ac:dyDescent="0.35">
      <c r="A2076" s="3">
        <v>34726</v>
      </c>
      <c r="B2076" s="11">
        <v>9788441534421</v>
      </c>
      <c r="C2076" s="3" t="s">
        <v>2033</v>
      </c>
      <c r="D2076" s="4">
        <v>47815</v>
      </c>
      <c r="E2076" s="4">
        <v>56900</v>
      </c>
      <c r="F2076" s="5">
        <v>52008</v>
      </c>
      <c r="G2076" s="4">
        <v>61890</v>
      </c>
      <c r="H2076" s="9">
        <f t="shared" si="32"/>
        <v>8.7697715289982422E-2</v>
      </c>
    </row>
    <row r="2077" spans="1:8" x14ac:dyDescent="0.35">
      <c r="A2077" s="3">
        <v>34727</v>
      </c>
      <c r="B2077" s="11">
        <v>9788441535916</v>
      </c>
      <c r="C2077" s="3" t="s">
        <v>2034</v>
      </c>
      <c r="D2077" s="4">
        <v>55798</v>
      </c>
      <c r="E2077" s="4">
        <v>66400</v>
      </c>
      <c r="F2077" s="5">
        <v>60496</v>
      </c>
      <c r="G2077" s="4">
        <v>71990</v>
      </c>
      <c r="H2077" s="9">
        <f t="shared" si="32"/>
        <v>8.418674698795181E-2</v>
      </c>
    </row>
    <row r="2078" spans="1:8" x14ac:dyDescent="0.35">
      <c r="A2078" s="3">
        <v>34729</v>
      </c>
      <c r="B2078" s="11">
        <v>9788491040767</v>
      </c>
      <c r="C2078" s="3" t="s">
        <v>2035</v>
      </c>
      <c r="D2078" s="4">
        <v>19748</v>
      </c>
      <c r="E2078" s="4">
        <v>23500</v>
      </c>
      <c r="F2078" s="5">
        <v>22513</v>
      </c>
      <c r="G2078" s="4">
        <v>26790</v>
      </c>
      <c r="H2078" s="9">
        <f t="shared" si="32"/>
        <v>0.14000000000000001</v>
      </c>
    </row>
    <row r="2079" spans="1:8" x14ac:dyDescent="0.35">
      <c r="A2079" s="3">
        <v>34730</v>
      </c>
      <c r="B2079" s="11">
        <v>9788491044260</v>
      </c>
      <c r="C2079" s="3" t="s">
        <v>2036</v>
      </c>
      <c r="D2079" s="4">
        <v>14706</v>
      </c>
      <c r="E2079" s="4">
        <v>17500</v>
      </c>
      <c r="F2079" s="5">
        <v>17303</v>
      </c>
      <c r="G2079" s="4">
        <v>20590</v>
      </c>
      <c r="H2079" s="9">
        <f t="shared" si="32"/>
        <v>0.17657142857142857</v>
      </c>
    </row>
    <row r="2080" spans="1:8" x14ac:dyDescent="0.35">
      <c r="A2080" s="3">
        <v>34731</v>
      </c>
      <c r="B2080" s="11">
        <v>9788437635408</v>
      </c>
      <c r="C2080" s="3" t="s">
        <v>2037</v>
      </c>
      <c r="D2080" s="4">
        <v>27059</v>
      </c>
      <c r="E2080" s="4">
        <v>32200</v>
      </c>
      <c r="F2080" s="5">
        <v>31252</v>
      </c>
      <c r="G2080" s="4">
        <v>37190</v>
      </c>
      <c r="H2080" s="9">
        <f t="shared" si="32"/>
        <v>0.15496894409937889</v>
      </c>
    </row>
    <row r="2081" spans="1:8" x14ac:dyDescent="0.35">
      <c r="A2081" s="3">
        <v>34733</v>
      </c>
      <c r="B2081" s="11">
        <v>9788469808887</v>
      </c>
      <c r="C2081" s="3" t="s">
        <v>2038</v>
      </c>
      <c r="D2081" s="4">
        <v>14706</v>
      </c>
      <c r="E2081" s="4">
        <v>17500</v>
      </c>
      <c r="F2081" s="5">
        <v>15622</v>
      </c>
      <c r="G2081" s="4">
        <v>18590</v>
      </c>
      <c r="H2081" s="9">
        <f t="shared" si="32"/>
        <v>6.2285714285714285E-2</v>
      </c>
    </row>
    <row r="2082" spans="1:8" x14ac:dyDescent="0.35">
      <c r="A2082" s="3">
        <v>34735</v>
      </c>
      <c r="B2082" s="11">
        <v>9788469808948</v>
      </c>
      <c r="C2082" s="3" t="s">
        <v>2039</v>
      </c>
      <c r="D2082" s="4">
        <v>14706</v>
      </c>
      <c r="E2082" s="4">
        <v>17500</v>
      </c>
      <c r="F2082" s="5">
        <v>16798</v>
      </c>
      <c r="G2082" s="4">
        <v>19990</v>
      </c>
      <c r="H2082" s="9">
        <f t="shared" si="32"/>
        <v>0.14228571428571429</v>
      </c>
    </row>
    <row r="2083" spans="1:8" x14ac:dyDescent="0.35">
      <c r="A2083" s="3">
        <v>34736</v>
      </c>
      <c r="B2083" s="11">
        <v>9788469809167</v>
      </c>
      <c r="C2083" s="3" t="s">
        <v>2040</v>
      </c>
      <c r="D2083" s="4">
        <v>16891</v>
      </c>
      <c r="E2083" s="4">
        <v>20100</v>
      </c>
      <c r="F2083" s="5">
        <v>18227</v>
      </c>
      <c r="G2083" s="4">
        <v>21690</v>
      </c>
      <c r="H2083" s="9">
        <f t="shared" si="32"/>
        <v>7.9104477611940296E-2</v>
      </c>
    </row>
    <row r="2084" spans="1:8" x14ac:dyDescent="0.35">
      <c r="A2084" s="3">
        <v>34737</v>
      </c>
      <c r="B2084" s="11">
        <v>9788499742021</v>
      </c>
      <c r="C2084" s="3" t="s">
        <v>2041</v>
      </c>
      <c r="D2084" s="4">
        <v>18067</v>
      </c>
      <c r="E2084" s="4">
        <v>21500</v>
      </c>
      <c r="F2084" s="5">
        <v>19319</v>
      </c>
      <c r="G2084" s="4">
        <v>22990</v>
      </c>
      <c r="H2084" s="9">
        <f t="shared" si="32"/>
        <v>6.9302325581395346E-2</v>
      </c>
    </row>
    <row r="2085" spans="1:8" x14ac:dyDescent="0.35">
      <c r="A2085" s="3">
        <v>34743</v>
      </c>
      <c r="B2085" s="11">
        <v>9788491043201</v>
      </c>
      <c r="C2085" s="3" t="s">
        <v>2042</v>
      </c>
      <c r="D2085" s="4">
        <v>17479</v>
      </c>
      <c r="E2085" s="4">
        <v>20800</v>
      </c>
      <c r="F2085" s="5">
        <v>18899</v>
      </c>
      <c r="G2085" s="4">
        <v>22490</v>
      </c>
      <c r="H2085" s="9">
        <f t="shared" si="32"/>
        <v>8.1250000000000003E-2</v>
      </c>
    </row>
    <row r="2086" spans="1:8" x14ac:dyDescent="0.35">
      <c r="A2086" s="3">
        <v>34745</v>
      </c>
      <c r="B2086" s="11">
        <v>9788491043799</v>
      </c>
      <c r="C2086" s="3" t="s">
        <v>1505</v>
      </c>
      <c r="D2086" s="4">
        <v>11345</v>
      </c>
      <c r="E2086" s="4">
        <v>13501</v>
      </c>
      <c r="F2086" s="5">
        <v>13353</v>
      </c>
      <c r="G2086" s="4">
        <v>15890</v>
      </c>
      <c r="H2086" s="9">
        <f t="shared" si="32"/>
        <v>0.17694985556625434</v>
      </c>
    </row>
    <row r="2087" spans="1:8" x14ac:dyDescent="0.35">
      <c r="A2087" s="3">
        <v>34746</v>
      </c>
      <c r="B2087" s="11">
        <v>9788469605912</v>
      </c>
      <c r="C2087" s="3" t="s">
        <v>2043</v>
      </c>
      <c r="D2087" s="4">
        <v>15630</v>
      </c>
      <c r="E2087" s="4">
        <v>18600</v>
      </c>
      <c r="F2087" s="5">
        <v>16798</v>
      </c>
      <c r="G2087" s="4">
        <v>19990</v>
      </c>
      <c r="H2087" s="9">
        <f t="shared" si="32"/>
        <v>7.4731182795698931E-2</v>
      </c>
    </row>
    <row r="2088" spans="1:8" x14ac:dyDescent="0.35">
      <c r="A2088" s="3">
        <v>34747</v>
      </c>
      <c r="B2088" s="11">
        <v>9788437619385</v>
      </c>
      <c r="C2088" s="3" t="s">
        <v>2044</v>
      </c>
      <c r="D2088" s="4">
        <v>19916</v>
      </c>
      <c r="E2088" s="4">
        <v>23700</v>
      </c>
      <c r="F2088" s="5">
        <v>22681</v>
      </c>
      <c r="G2088" s="4">
        <v>26990</v>
      </c>
      <c r="H2088" s="9">
        <f t="shared" si="32"/>
        <v>0.13881856540084389</v>
      </c>
    </row>
    <row r="2089" spans="1:8" x14ac:dyDescent="0.35">
      <c r="A2089" s="3">
        <v>34748</v>
      </c>
      <c r="B2089" s="11">
        <v>9788437630694</v>
      </c>
      <c r="C2089" s="3" t="s">
        <v>2045</v>
      </c>
      <c r="D2089" s="4">
        <v>18992</v>
      </c>
      <c r="E2089" s="4">
        <v>22600</v>
      </c>
      <c r="F2089" s="5">
        <v>22008</v>
      </c>
      <c r="G2089" s="4">
        <v>26190</v>
      </c>
      <c r="H2089" s="9">
        <f t="shared" si="32"/>
        <v>0.1588495575221239</v>
      </c>
    </row>
    <row r="2090" spans="1:8" x14ac:dyDescent="0.35">
      <c r="A2090" s="3">
        <v>34749</v>
      </c>
      <c r="B2090" s="11">
        <v>9788467861709</v>
      </c>
      <c r="C2090" s="3" t="s">
        <v>2046</v>
      </c>
      <c r="D2090" s="4">
        <v>11933</v>
      </c>
      <c r="E2090" s="4">
        <v>14200</v>
      </c>
      <c r="F2090" s="5">
        <v>13017</v>
      </c>
      <c r="G2090" s="4">
        <v>15490</v>
      </c>
      <c r="H2090" s="9">
        <f t="shared" si="32"/>
        <v>9.0845070422535215E-2</v>
      </c>
    </row>
    <row r="2091" spans="1:8" x14ac:dyDescent="0.35">
      <c r="A2091" s="3">
        <v>34750</v>
      </c>
      <c r="B2091" s="11">
        <v>9788467870961</v>
      </c>
      <c r="C2091" s="3" t="s">
        <v>2047</v>
      </c>
      <c r="D2091" s="4">
        <v>14454</v>
      </c>
      <c r="E2091" s="4">
        <v>17200</v>
      </c>
      <c r="F2091" s="5">
        <v>16798</v>
      </c>
      <c r="G2091" s="4">
        <v>19990</v>
      </c>
      <c r="H2091" s="9">
        <f t="shared" si="32"/>
        <v>0.16220930232558139</v>
      </c>
    </row>
    <row r="2092" spans="1:8" x14ac:dyDescent="0.35">
      <c r="A2092" s="3">
        <v>34751</v>
      </c>
      <c r="B2092" s="11">
        <v>9788467871685</v>
      </c>
      <c r="C2092" s="3" t="s">
        <v>2048</v>
      </c>
      <c r="D2092" s="4">
        <v>14454</v>
      </c>
      <c r="E2092" s="4">
        <v>17200</v>
      </c>
      <c r="F2092" s="5">
        <v>16798</v>
      </c>
      <c r="G2092" s="4">
        <v>19990</v>
      </c>
      <c r="H2092" s="9">
        <f t="shared" si="32"/>
        <v>0.16220930232558139</v>
      </c>
    </row>
    <row r="2093" spans="1:8" x14ac:dyDescent="0.35">
      <c r="A2093" s="3">
        <v>34752</v>
      </c>
      <c r="B2093" s="11">
        <v>9788467871784</v>
      </c>
      <c r="C2093" s="3" t="s">
        <v>2049</v>
      </c>
      <c r="D2093" s="4">
        <v>15126</v>
      </c>
      <c r="E2093" s="4">
        <v>18000</v>
      </c>
      <c r="F2093" s="5">
        <v>16798</v>
      </c>
      <c r="G2093" s="4">
        <v>19990</v>
      </c>
      <c r="H2093" s="9">
        <f t="shared" si="32"/>
        <v>0.11055555555555556</v>
      </c>
    </row>
    <row r="2094" spans="1:8" x14ac:dyDescent="0.35">
      <c r="A2094" s="3">
        <v>34754</v>
      </c>
      <c r="B2094" s="11">
        <v>9788441529694</v>
      </c>
      <c r="C2094" s="3" t="s">
        <v>2050</v>
      </c>
      <c r="D2094" s="4">
        <v>12017</v>
      </c>
      <c r="E2094" s="4">
        <v>14300</v>
      </c>
      <c r="F2094" s="5">
        <v>12933</v>
      </c>
      <c r="G2094" s="4">
        <v>15390</v>
      </c>
      <c r="H2094" s="9">
        <f t="shared" si="32"/>
        <v>7.6223776223776227E-2</v>
      </c>
    </row>
    <row r="2095" spans="1:8" x14ac:dyDescent="0.35">
      <c r="A2095" s="3">
        <v>34758</v>
      </c>
      <c r="B2095" s="11">
        <v>9788441537859</v>
      </c>
      <c r="C2095" s="3" t="s">
        <v>2051</v>
      </c>
      <c r="D2095" s="4">
        <v>14454</v>
      </c>
      <c r="E2095" s="4">
        <v>17200</v>
      </c>
      <c r="F2095" s="5">
        <v>16294</v>
      </c>
      <c r="G2095" s="4">
        <v>19390</v>
      </c>
      <c r="H2095" s="9">
        <f t="shared" si="32"/>
        <v>0.12732558139534883</v>
      </c>
    </row>
    <row r="2096" spans="1:8" x14ac:dyDescent="0.35">
      <c r="A2096" s="3">
        <v>34759</v>
      </c>
      <c r="B2096" s="11">
        <v>9788420671628</v>
      </c>
      <c r="C2096" s="3" t="s">
        <v>759</v>
      </c>
      <c r="D2096" s="4">
        <v>13866</v>
      </c>
      <c r="E2096" s="4">
        <v>16501</v>
      </c>
      <c r="F2096" s="5">
        <v>14950</v>
      </c>
      <c r="G2096" s="4">
        <v>17790</v>
      </c>
      <c r="H2096" s="9">
        <f t="shared" ref="H2096:H2159" si="33">(G2096-E2096)/E2096</f>
        <v>7.8116477789224897E-2</v>
      </c>
    </row>
    <row r="2097" spans="1:8" x14ac:dyDescent="0.35">
      <c r="A2097" s="3">
        <v>34760</v>
      </c>
      <c r="B2097" s="11">
        <v>9788420681696</v>
      </c>
      <c r="C2097" s="3" t="s">
        <v>2052</v>
      </c>
      <c r="D2097" s="4">
        <v>24118</v>
      </c>
      <c r="E2097" s="4">
        <v>28700</v>
      </c>
      <c r="F2097" s="5">
        <v>26042</v>
      </c>
      <c r="G2097" s="4">
        <v>30990</v>
      </c>
      <c r="H2097" s="9">
        <f t="shared" si="33"/>
        <v>7.9790940766550522E-2</v>
      </c>
    </row>
    <row r="2098" spans="1:8" x14ac:dyDescent="0.35">
      <c r="A2098" s="3">
        <v>34761</v>
      </c>
      <c r="B2098" s="11">
        <v>9788491042303</v>
      </c>
      <c r="C2098" s="3" t="s">
        <v>2053</v>
      </c>
      <c r="D2098" s="4">
        <v>13866</v>
      </c>
      <c r="E2098" s="4">
        <v>16501</v>
      </c>
      <c r="F2098" s="5">
        <v>14950</v>
      </c>
      <c r="G2098" s="4">
        <v>17790</v>
      </c>
      <c r="H2098" s="9">
        <f t="shared" si="33"/>
        <v>7.8116477789224897E-2</v>
      </c>
    </row>
    <row r="2099" spans="1:8" x14ac:dyDescent="0.35">
      <c r="A2099" s="3">
        <v>34762</v>
      </c>
      <c r="B2099" s="11">
        <v>9788491043355</v>
      </c>
      <c r="C2099" s="3" t="s">
        <v>1195</v>
      </c>
      <c r="D2099" s="4">
        <v>13529</v>
      </c>
      <c r="E2099" s="4">
        <v>16100</v>
      </c>
      <c r="F2099" s="5">
        <v>15958</v>
      </c>
      <c r="G2099" s="4">
        <v>18990</v>
      </c>
      <c r="H2099" s="9">
        <f t="shared" si="33"/>
        <v>0.17950310559006211</v>
      </c>
    </row>
    <row r="2100" spans="1:8" x14ac:dyDescent="0.35">
      <c r="A2100" s="3">
        <v>34763</v>
      </c>
      <c r="B2100" s="11">
        <v>9788491043614</v>
      </c>
      <c r="C2100" s="3" t="s">
        <v>2054</v>
      </c>
      <c r="D2100" s="4">
        <v>14454</v>
      </c>
      <c r="E2100" s="4">
        <v>17200</v>
      </c>
      <c r="F2100" s="5">
        <v>16294</v>
      </c>
      <c r="G2100" s="4">
        <v>19390</v>
      </c>
      <c r="H2100" s="9">
        <f t="shared" si="33"/>
        <v>0.12732558139534883</v>
      </c>
    </row>
    <row r="2101" spans="1:8" x14ac:dyDescent="0.35">
      <c r="A2101" s="3">
        <v>34764</v>
      </c>
      <c r="B2101" s="11">
        <v>9788491043676</v>
      </c>
      <c r="C2101" s="3" t="s">
        <v>964</v>
      </c>
      <c r="D2101" s="4">
        <v>14454</v>
      </c>
      <c r="E2101" s="4">
        <v>17200</v>
      </c>
      <c r="F2101" s="5">
        <v>16294</v>
      </c>
      <c r="G2101" s="4">
        <v>19390</v>
      </c>
      <c r="H2101" s="9">
        <f t="shared" si="33"/>
        <v>0.12732558139534883</v>
      </c>
    </row>
    <row r="2102" spans="1:8" x14ac:dyDescent="0.35">
      <c r="A2102" s="3">
        <v>34768</v>
      </c>
      <c r="B2102" s="11">
        <v>9788437605944</v>
      </c>
      <c r="C2102" s="3" t="s">
        <v>2055</v>
      </c>
      <c r="D2102" s="4">
        <v>18487</v>
      </c>
      <c r="E2102" s="4">
        <v>22000</v>
      </c>
      <c r="F2102" s="5">
        <v>21252</v>
      </c>
      <c r="G2102" s="4">
        <v>25290</v>
      </c>
      <c r="H2102" s="9">
        <f t="shared" si="33"/>
        <v>0.14954545454545454</v>
      </c>
    </row>
    <row r="2103" spans="1:8" x14ac:dyDescent="0.35">
      <c r="A2103" s="3">
        <v>34769</v>
      </c>
      <c r="B2103" s="11">
        <v>9788437633930</v>
      </c>
      <c r="C2103" s="3" t="s">
        <v>2056</v>
      </c>
      <c r="D2103" s="4">
        <v>28067</v>
      </c>
      <c r="E2103" s="4">
        <v>33400</v>
      </c>
      <c r="F2103" s="5">
        <v>31924</v>
      </c>
      <c r="G2103" s="4">
        <v>37990</v>
      </c>
      <c r="H2103" s="9">
        <f t="shared" si="33"/>
        <v>0.1374251497005988</v>
      </c>
    </row>
    <row r="2104" spans="1:8" x14ac:dyDescent="0.35">
      <c r="A2104" s="3">
        <v>34770</v>
      </c>
      <c r="B2104" s="11">
        <v>9788437635033</v>
      </c>
      <c r="C2104" s="3" t="s">
        <v>2057</v>
      </c>
      <c r="D2104" s="4">
        <v>19916</v>
      </c>
      <c r="E2104" s="4">
        <v>23700</v>
      </c>
      <c r="F2104" s="5">
        <v>22681</v>
      </c>
      <c r="G2104" s="4">
        <v>26990</v>
      </c>
      <c r="H2104" s="9">
        <f t="shared" si="33"/>
        <v>0.13881856540084389</v>
      </c>
    </row>
    <row r="2105" spans="1:8" x14ac:dyDescent="0.35">
      <c r="A2105" s="3">
        <v>34771</v>
      </c>
      <c r="B2105" s="11">
        <v>9788437635422</v>
      </c>
      <c r="C2105" s="3" t="s">
        <v>1417</v>
      </c>
      <c r="D2105" s="4">
        <v>23782</v>
      </c>
      <c r="E2105" s="4">
        <v>28301</v>
      </c>
      <c r="F2105" s="5">
        <v>26546</v>
      </c>
      <c r="G2105" s="4">
        <v>31590</v>
      </c>
      <c r="H2105" s="9">
        <f t="shared" si="33"/>
        <v>0.11621497473587505</v>
      </c>
    </row>
    <row r="2106" spans="1:8" x14ac:dyDescent="0.35">
      <c r="A2106" s="3">
        <v>34772</v>
      </c>
      <c r="B2106" s="11">
        <v>9788437635576</v>
      </c>
      <c r="C2106" s="3" t="s">
        <v>2058</v>
      </c>
      <c r="D2106" s="4">
        <v>17479</v>
      </c>
      <c r="E2106" s="4">
        <v>20800</v>
      </c>
      <c r="F2106" s="5">
        <v>20748</v>
      </c>
      <c r="G2106" s="4">
        <v>24690</v>
      </c>
      <c r="H2106" s="9">
        <f t="shared" si="33"/>
        <v>0.18701923076923077</v>
      </c>
    </row>
    <row r="2107" spans="1:8" x14ac:dyDescent="0.35">
      <c r="A2107" s="3">
        <v>34773</v>
      </c>
      <c r="B2107" s="11">
        <v>9788437635675</v>
      </c>
      <c r="C2107" s="3" t="s">
        <v>1153</v>
      </c>
      <c r="D2107" s="4">
        <v>29580</v>
      </c>
      <c r="E2107" s="4">
        <v>35200</v>
      </c>
      <c r="F2107" s="5">
        <v>32513</v>
      </c>
      <c r="G2107" s="4">
        <v>38690</v>
      </c>
      <c r="H2107" s="9">
        <f t="shared" si="33"/>
        <v>9.9147727272727276E-2</v>
      </c>
    </row>
    <row r="2108" spans="1:8" x14ac:dyDescent="0.35">
      <c r="A2108" s="3">
        <v>34774</v>
      </c>
      <c r="B2108" s="11">
        <v>9788437635729</v>
      </c>
      <c r="C2108" s="3" t="s">
        <v>762</v>
      </c>
      <c r="D2108" s="4">
        <v>19916</v>
      </c>
      <c r="E2108" s="4">
        <v>23700</v>
      </c>
      <c r="F2108" s="5">
        <v>22681</v>
      </c>
      <c r="G2108" s="4">
        <v>26990</v>
      </c>
      <c r="H2108" s="9">
        <f t="shared" si="33"/>
        <v>0.13881856540084389</v>
      </c>
    </row>
    <row r="2109" spans="1:8" x14ac:dyDescent="0.35">
      <c r="A2109" s="3">
        <v>34775</v>
      </c>
      <c r="B2109" s="11">
        <v>9788437635750</v>
      </c>
      <c r="C2109" s="3" t="s">
        <v>2059</v>
      </c>
      <c r="D2109" s="4">
        <v>19412</v>
      </c>
      <c r="E2109" s="4">
        <v>23100</v>
      </c>
      <c r="F2109" s="5">
        <v>22092</v>
      </c>
      <c r="G2109" s="4">
        <v>26290</v>
      </c>
      <c r="H2109" s="9">
        <f t="shared" si="33"/>
        <v>0.1380952380952381</v>
      </c>
    </row>
    <row r="2110" spans="1:8" x14ac:dyDescent="0.35">
      <c r="A2110" s="3">
        <v>34776</v>
      </c>
      <c r="B2110" s="11">
        <v>9788437635767</v>
      </c>
      <c r="C2110" s="3" t="s">
        <v>2060</v>
      </c>
      <c r="D2110" s="4">
        <v>19412</v>
      </c>
      <c r="E2110" s="4">
        <v>23100</v>
      </c>
      <c r="F2110" s="5">
        <v>22092</v>
      </c>
      <c r="G2110" s="4">
        <v>26290</v>
      </c>
      <c r="H2110" s="9">
        <f t="shared" si="33"/>
        <v>0.1380952380952381</v>
      </c>
    </row>
    <row r="2111" spans="1:8" x14ac:dyDescent="0.35">
      <c r="A2111" s="3">
        <v>34777</v>
      </c>
      <c r="B2111" s="11">
        <v>9788437635781</v>
      </c>
      <c r="C2111" s="3" t="s">
        <v>2061</v>
      </c>
      <c r="D2111" s="4">
        <v>18319</v>
      </c>
      <c r="E2111" s="4">
        <v>21800</v>
      </c>
      <c r="F2111" s="5">
        <v>21084</v>
      </c>
      <c r="G2111" s="4">
        <v>25090</v>
      </c>
      <c r="H2111" s="9">
        <f t="shared" si="33"/>
        <v>0.15091743119266054</v>
      </c>
    </row>
    <row r="2112" spans="1:8" x14ac:dyDescent="0.35">
      <c r="A2112" s="3">
        <v>34779</v>
      </c>
      <c r="B2112" s="11">
        <v>9788430953219</v>
      </c>
      <c r="C2112" s="3" t="s">
        <v>2062</v>
      </c>
      <c r="D2112" s="4">
        <v>21513</v>
      </c>
      <c r="E2112" s="4">
        <v>25600</v>
      </c>
      <c r="F2112" s="5">
        <v>25370</v>
      </c>
      <c r="G2112" s="4">
        <v>30190</v>
      </c>
      <c r="H2112" s="9">
        <f t="shared" si="33"/>
        <v>0.17929687499999999</v>
      </c>
    </row>
    <row r="2113" spans="1:8" x14ac:dyDescent="0.35">
      <c r="A2113" s="3">
        <v>34781</v>
      </c>
      <c r="B2113" s="11">
        <v>9788491041856</v>
      </c>
      <c r="C2113" s="3" t="s">
        <v>2063</v>
      </c>
      <c r="D2113" s="4">
        <v>13529</v>
      </c>
      <c r="E2113" s="4">
        <v>16100</v>
      </c>
      <c r="F2113" s="5">
        <v>15958</v>
      </c>
      <c r="G2113" s="4">
        <v>18990</v>
      </c>
      <c r="H2113" s="9">
        <f t="shared" si="33"/>
        <v>0.17950310559006211</v>
      </c>
    </row>
    <row r="2114" spans="1:8" x14ac:dyDescent="0.35">
      <c r="A2114" s="3">
        <v>34782</v>
      </c>
      <c r="B2114" s="11">
        <v>9788491043843</v>
      </c>
      <c r="C2114" s="3" t="s">
        <v>2064</v>
      </c>
      <c r="D2114" s="4">
        <v>19916</v>
      </c>
      <c r="E2114" s="4">
        <v>23700</v>
      </c>
      <c r="F2114" s="5">
        <v>22849</v>
      </c>
      <c r="G2114" s="4">
        <v>27190</v>
      </c>
      <c r="H2114" s="9">
        <f t="shared" si="33"/>
        <v>0.14725738396624471</v>
      </c>
    </row>
    <row r="2115" spans="1:8" x14ac:dyDescent="0.35">
      <c r="A2115" s="3">
        <v>34784</v>
      </c>
      <c r="B2115" s="11">
        <v>9788430942503</v>
      </c>
      <c r="C2115" s="3" t="s">
        <v>2065</v>
      </c>
      <c r="D2115" s="4">
        <v>26555</v>
      </c>
      <c r="E2115" s="4">
        <v>31600</v>
      </c>
      <c r="F2115" s="5">
        <v>30580</v>
      </c>
      <c r="G2115" s="4">
        <v>36390</v>
      </c>
      <c r="H2115" s="9">
        <f t="shared" si="33"/>
        <v>0.15158227848101266</v>
      </c>
    </row>
    <row r="2116" spans="1:8" x14ac:dyDescent="0.35">
      <c r="A2116" s="3">
        <v>34785</v>
      </c>
      <c r="B2116" s="11">
        <v>9788430966349</v>
      </c>
      <c r="C2116" s="3" t="s">
        <v>2066</v>
      </c>
      <c r="D2116" s="4">
        <v>55462</v>
      </c>
      <c r="E2116" s="4">
        <v>66000</v>
      </c>
      <c r="F2116" s="5">
        <v>63773</v>
      </c>
      <c r="G2116" s="4">
        <v>75890</v>
      </c>
      <c r="H2116" s="9">
        <f t="shared" si="33"/>
        <v>0.14984848484848484</v>
      </c>
    </row>
    <row r="2117" spans="1:8" x14ac:dyDescent="0.35">
      <c r="A2117" s="3">
        <v>34787</v>
      </c>
      <c r="B2117" s="11">
        <v>9788441537484</v>
      </c>
      <c r="C2117" s="3" t="s">
        <v>2067</v>
      </c>
      <c r="D2117" s="4">
        <v>73445</v>
      </c>
      <c r="E2117" s="4">
        <v>87400</v>
      </c>
      <c r="F2117" s="5">
        <v>81168</v>
      </c>
      <c r="G2117" s="4">
        <v>96590</v>
      </c>
      <c r="H2117" s="9">
        <f t="shared" si="33"/>
        <v>0.1051487414187643</v>
      </c>
    </row>
    <row r="2118" spans="1:8" x14ac:dyDescent="0.35">
      <c r="A2118" s="3">
        <v>34790</v>
      </c>
      <c r="B2118" s="11">
        <v>9788420658186</v>
      </c>
      <c r="C2118" s="3" t="s">
        <v>2068</v>
      </c>
      <c r="D2118" s="4">
        <v>11092</v>
      </c>
      <c r="E2118" s="4">
        <v>13199</v>
      </c>
      <c r="F2118" s="5">
        <v>13353</v>
      </c>
      <c r="G2118" s="4">
        <v>15890</v>
      </c>
      <c r="H2118" s="9">
        <f t="shared" si="33"/>
        <v>0.20387908174861732</v>
      </c>
    </row>
    <row r="2119" spans="1:8" x14ac:dyDescent="0.35">
      <c r="A2119" s="3">
        <v>34791</v>
      </c>
      <c r="B2119" s="11">
        <v>9788420665733</v>
      </c>
      <c r="C2119" s="3" t="s">
        <v>2069</v>
      </c>
      <c r="D2119" s="4">
        <v>12353</v>
      </c>
      <c r="E2119" s="4">
        <v>14700</v>
      </c>
      <c r="F2119" s="5">
        <v>14697</v>
      </c>
      <c r="G2119" s="4">
        <v>17490</v>
      </c>
      <c r="H2119" s="9">
        <f t="shared" si="33"/>
        <v>0.18979591836734694</v>
      </c>
    </row>
    <row r="2120" spans="1:8" x14ac:dyDescent="0.35">
      <c r="A2120" s="3">
        <v>34792</v>
      </c>
      <c r="B2120" s="11">
        <v>9788420683638</v>
      </c>
      <c r="C2120" s="3" t="s">
        <v>1558</v>
      </c>
      <c r="D2120" s="4">
        <v>13529</v>
      </c>
      <c r="E2120" s="4">
        <v>16100</v>
      </c>
      <c r="F2120" s="5">
        <v>15958</v>
      </c>
      <c r="G2120" s="4">
        <v>18990</v>
      </c>
      <c r="H2120" s="9">
        <f t="shared" si="33"/>
        <v>0.17950310559006211</v>
      </c>
    </row>
    <row r="2121" spans="1:8" x14ac:dyDescent="0.35">
      <c r="A2121" s="3">
        <v>34793</v>
      </c>
      <c r="B2121" s="11">
        <v>9788491043386</v>
      </c>
      <c r="C2121" s="3" t="s">
        <v>2070</v>
      </c>
      <c r="D2121" s="4">
        <v>11092</v>
      </c>
      <c r="E2121" s="4">
        <v>13199</v>
      </c>
      <c r="F2121" s="5">
        <v>13353</v>
      </c>
      <c r="G2121" s="4">
        <v>15890</v>
      </c>
      <c r="H2121" s="9">
        <f t="shared" si="33"/>
        <v>0.20387908174861732</v>
      </c>
    </row>
    <row r="2122" spans="1:8" x14ac:dyDescent="0.35">
      <c r="A2122" s="3">
        <v>34794</v>
      </c>
      <c r="B2122" s="11">
        <v>9788491044253</v>
      </c>
      <c r="C2122" s="3" t="s">
        <v>2071</v>
      </c>
      <c r="D2122" s="4">
        <v>13529</v>
      </c>
      <c r="E2122" s="4">
        <v>16100</v>
      </c>
      <c r="F2122" s="5">
        <v>15958</v>
      </c>
      <c r="G2122" s="4">
        <v>18990</v>
      </c>
      <c r="H2122" s="9">
        <f t="shared" si="33"/>
        <v>0.17950310559006211</v>
      </c>
    </row>
    <row r="2123" spans="1:8" x14ac:dyDescent="0.35">
      <c r="A2123" s="3">
        <v>34795</v>
      </c>
      <c r="B2123" s="11">
        <v>9788491044826</v>
      </c>
      <c r="C2123" s="3" t="s">
        <v>2072</v>
      </c>
      <c r="D2123" s="4">
        <v>17143</v>
      </c>
      <c r="E2123" s="4">
        <v>20400</v>
      </c>
      <c r="F2123" s="5">
        <v>19908</v>
      </c>
      <c r="G2123" s="4">
        <v>23690</v>
      </c>
      <c r="H2123" s="9">
        <f t="shared" si="33"/>
        <v>0.16127450980392158</v>
      </c>
    </row>
    <row r="2124" spans="1:8" x14ac:dyDescent="0.35">
      <c r="A2124" s="3">
        <v>34797</v>
      </c>
      <c r="B2124" s="11">
        <v>9788416465125</v>
      </c>
      <c r="C2124" s="3" t="s">
        <v>2073</v>
      </c>
      <c r="D2124" s="4">
        <v>18067</v>
      </c>
      <c r="E2124" s="4">
        <v>21500</v>
      </c>
      <c r="F2124" s="5">
        <v>19403</v>
      </c>
      <c r="G2124" s="4">
        <v>23090</v>
      </c>
      <c r="H2124" s="9">
        <f t="shared" si="33"/>
        <v>7.3953488372093021E-2</v>
      </c>
    </row>
    <row r="2125" spans="1:8" x14ac:dyDescent="0.35">
      <c r="A2125" s="3">
        <v>34798</v>
      </c>
      <c r="B2125" s="11">
        <v>9788478442430</v>
      </c>
      <c r="C2125" s="3" t="s">
        <v>2074</v>
      </c>
      <c r="D2125" s="4">
        <v>23950</v>
      </c>
      <c r="E2125" s="4">
        <v>28501</v>
      </c>
      <c r="F2125" s="5">
        <v>25370</v>
      </c>
      <c r="G2125" s="4">
        <v>30190</v>
      </c>
      <c r="H2125" s="9">
        <f t="shared" si="33"/>
        <v>5.9261078558647068E-2</v>
      </c>
    </row>
    <row r="2126" spans="1:8" x14ac:dyDescent="0.35">
      <c r="A2126" s="3">
        <v>34799</v>
      </c>
      <c r="B2126" s="11">
        <v>9788498413625</v>
      </c>
      <c r="C2126" s="3" t="s">
        <v>2075</v>
      </c>
      <c r="D2126" s="4">
        <v>27563</v>
      </c>
      <c r="E2126" s="4">
        <v>32800</v>
      </c>
      <c r="F2126" s="5">
        <v>29824</v>
      </c>
      <c r="G2126" s="4">
        <v>35490</v>
      </c>
      <c r="H2126" s="9">
        <f t="shared" si="33"/>
        <v>8.2012195121951223E-2</v>
      </c>
    </row>
    <row r="2127" spans="1:8" x14ac:dyDescent="0.35">
      <c r="A2127" s="3">
        <v>34804</v>
      </c>
      <c r="B2127" s="11">
        <v>9788491044512</v>
      </c>
      <c r="C2127" s="3" t="s">
        <v>2076</v>
      </c>
      <c r="D2127" s="4">
        <v>17143</v>
      </c>
      <c r="E2127" s="4">
        <v>20400</v>
      </c>
      <c r="F2127" s="5">
        <v>19908</v>
      </c>
      <c r="G2127" s="4">
        <v>23690</v>
      </c>
      <c r="H2127" s="9">
        <f t="shared" si="33"/>
        <v>0.16127450980392158</v>
      </c>
    </row>
    <row r="2128" spans="1:8" x14ac:dyDescent="0.35">
      <c r="A2128" s="3">
        <v>34813</v>
      </c>
      <c r="B2128" s="11">
        <v>9788469604625</v>
      </c>
      <c r="C2128" s="3" t="s">
        <v>2077</v>
      </c>
      <c r="D2128" s="4">
        <v>14454</v>
      </c>
      <c r="E2128" s="4">
        <v>17200</v>
      </c>
      <c r="F2128" s="5">
        <v>16798</v>
      </c>
      <c r="G2128" s="4">
        <v>19990</v>
      </c>
      <c r="H2128" s="9">
        <f t="shared" si="33"/>
        <v>0.16220930232558139</v>
      </c>
    </row>
    <row r="2129" spans="1:8" x14ac:dyDescent="0.35">
      <c r="A2129" s="3">
        <v>34814</v>
      </c>
      <c r="B2129" s="11">
        <v>9788436836196</v>
      </c>
      <c r="C2129" s="3" t="s">
        <v>2078</v>
      </c>
      <c r="D2129" s="4">
        <v>42773</v>
      </c>
      <c r="E2129" s="4">
        <v>50900</v>
      </c>
      <c r="F2129" s="5">
        <v>49403</v>
      </c>
      <c r="G2129" s="4">
        <v>58790</v>
      </c>
      <c r="H2129" s="9">
        <f t="shared" si="33"/>
        <v>0.1550098231827112</v>
      </c>
    </row>
    <row r="2130" spans="1:8" x14ac:dyDescent="0.35">
      <c r="A2130" s="3">
        <v>34816</v>
      </c>
      <c r="B2130" s="11">
        <v>9788430969111</v>
      </c>
      <c r="C2130" s="3" t="s">
        <v>2079</v>
      </c>
      <c r="D2130" s="4">
        <v>31345</v>
      </c>
      <c r="E2130" s="4">
        <v>37301</v>
      </c>
      <c r="F2130" s="5">
        <v>35790</v>
      </c>
      <c r="G2130" s="4">
        <v>42590</v>
      </c>
      <c r="H2130" s="9">
        <f t="shared" si="33"/>
        <v>0.14179244524275489</v>
      </c>
    </row>
    <row r="2131" spans="1:8" x14ac:dyDescent="0.35">
      <c r="A2131" s="3">
        <v>34817</v>
      </c>
      <c r="B2131" s="11">
        <v>9788430969425</v>
      </c>
      <c r="C2131" s="3" t="s">
        <v>1307</v>
      </c>
      <c r="D2131" s="4">
        <v>50588</v>
      </c>
      <c r="E2131" s="4">
        <v>60200</v>
      </c>
      <c r="F2131" s="5">
        <v>57975</v>
      </c>
      <c r="G2131" s="4">
        <v>68990</v>
      </c>
      <c r="H2131" s="9">
        <f t="shared" si="33"/>
        <v>0.14601328903654484</v>
      </c>
    </row>
    <row r="2132" spans="1:8" x14ac:dyDescent="0.35">
      <c r="A2132" s="3">
        <v>34818</v>
      </c>
      <c r="B2132" s="11">
        <v>9788441538368</v>
      </c>
      <c r="C2132" s="3" t="s">
        <v>2080</v>
      </c>
      <c r="D2132" s="4">
        <v>21681</v>
      </c>
      <c r="E2132" s="4">
        <v>25800</v>
      </c>
      <c r="F2132" s="5">
        <v>23353</v>
      </c>
      <c r="G2132" s="4">
        <v>27790</v>
      </c>
      <c r="H2132" s="9">
        <f t="shared" si="33"/>
        <v>7.713178294573643E-2</v>
      </c>
    </row>
    <row r="2133" spans="1:8" x14ac:dyDescent="0.35">
      <c r="A2133" s="3">
        <v>34819</v>
      </c>
      <c r="B2133" s="11">
        <v>9788491044871</v>
      </c>
      <c r="C2133" s="3" t="s">
        <v>2081</v>
      </c>
      <c r="D2133" s="4">
        <v>17143</v>
      </c>
      <c r="E2133" s="4">
        <v>20400</v>
      </c>
      <c r="F2133" s="5">
        <v>19908</v>
      </c>
      <c r="G2133" s="4">
        <v>23690</v>
      </c>
      <c r="H2133" s="9">
        <f t="shared" si="33"/>
        <v>0.16127450980392158</v>
      </c>
    </row>
    <row r="2134" spans="1:8" x14ac:dyDescent="0.35">
      <c r="A2134" s="3">
        <v>34820</v>
      </c>
      <c r="B2134" s="11">
        <v>9788491044888</v>
      </c>
      <c r="C2134" s="3" t="s">
        <v>2082</v>
      </c>
      <c r="D2134" s="4">
        <v>15966</v>
      </c>
      <c r="E2134" s="4">
        <v>19000</v>
      </c>
      <c r="F2134" s="5">
        <v>18647</v>
      </c>
      <c r="G2134" s="4">
        <v>22190</v>
      </c>
      <c r="H2134" s="9">
        <f t="shared" si="33"/>
        <v>0.16789473684210526</v>
      </c>
    </row>
    <row r="2135" spans="1:8" x14ac:dyDescent="0.35">
      <c r="A2135" s="3">
        <v>34822</v>
      </c>
      <c r="B2135" s="11">
        <v>9788491044949</v>
      </c>
      <c r="C2135" s="3" t="s">
        <v>2083</v>
      </c>
      <c r="D2135" s="4">
        <v>13529</v>
      </c>
      <c r="E2135" s="4">
        <v>16100</v>
      </c>
      <c r="F2135" s="5">
        <v>15958</v>
      </c>
      <c r="G2135" s="4">
        <v>18990</v>
      </c>
      <c r="H2135" s="9">
        <f t="shared" si="33"/>
        <v>0.17950310559006211</v>
      </c>
    </row>
    <row r="2136" spans="1:8" x14ac:dyDescent="0.35">
      <c r="A2136" s="3">
        <v>34823</v>
      </c>
      <c r="B2136" s="11">
        <v>9788491044956</v>
      </c>
      <c r="C2136" s="3" t="s">
        <v>2084</v>
      </c>
      <c r="D2136" s="4">
        <v>11092</v>
      </c>
      <c r="E2136" s="4">
        <v>13199</v>
      </c>
      <c r="F2136" s="5">
        <v>13353</v>
      </c>
      <c r="G2136" s="4">
        <v>15890</v>
      </c>
      <c r="H2136" s="9">
        <f t="shared" si="33"/>
        <v>0.20387908174861732</v>
      </c>
    </row>
    <row r="2137" spans="1:8" x14ac:dyDescent="0.35">
      <c r="A2137" s="3">
        <v>34824</v>
      </c>
      <c r="B2137" s="11">
        <v>9788491045045</v>
      </c>
      <c r="C2137" s="3" t="s">
        <v>2085</v>
      </c>
      <c r="D2137" s="4">
        <v>17479</v>
      </c>
      <c r="E2137" s="4">
        <v>20800</v>
      </c>
      <c r="F2137" s="5">
        <v>20076</v>
      </c>
      <c r="G2137" s="4">
        <v>23890</v>
      </c>
      <c r="H2137" s="9">
        <f t="shared" si="33"/>
        <v>0.14855769230769231</v>
      </c>
    </row>
    <row r="2138" spans="1:8" x14ac:dyDescent="0.35">
      <c r="A2138" s="3">
        <v>34826</v>
      </c>
      <c r="B2138" s="11">
        <v>9788491045304</v>
      </c>
      <c r="C2138" s="3" t="s">
        <v>2086</v>
      </c>
      <c r="D2138" s="4">
        <v>24118</v>
      </c>
      <c r="E2138" s="4">
        <v>28700</v>
      </c>
      <c r="F2138" s="5">
        <v>27723</v>
      </c>
      <c r="G2138" s="4">
        <v>32990</v>
      </c>
      <c r="H2138" s="9">
        <f t="shared" si="33"/>
        <v>0.14947735191637632</v>
      </c>
    </row>
    <row r="2139" spans="1:8" x14ac:dyDescent="0.35">
      <c r="A2139" s="3">
        <v>34827</v>
      </c>
      <c r="B2139" s="11">
        <v>9788491045441</v>
      </c>
      <c r="C2139" s="3" t="s">
        <v>2087</v>
      </c>
      <c r="D2139" s="4">
        <v>14706</v>
      </c>
      <c r="E2139" s="4">
        <v>17500</v>
      </c>
      <c r="F2139" s="5">
        <v>17303</v>
      </c>
      <c r="G2139" s="4">
        <v>20590</v>
      </c>
      <c r="H2139" s="9">
        <f t="shared" si="33"/>
        <v>0.17657142857142857</v>
      </c>
    </row>
    <row r="2140" spans="1:8" x14ac:dyDescent="0.35">
      <c r="A2140" s="3">
        <v>34828</v>
      </c>
      <c r="B2140" s="11">
        <v>9788437636047</v>
      </c>
      <c r="C2140" s="3" t="s">
        <v>2088</v>
      </c>
      <c r="D2140" s="4">
        <v>30420</v>
      </c>
      <c r="E2140" s="4">
        <v>36200</v>
      </c>
      <c r="F2140" s="5">
        <v>34445</v>
      </c>
      <c r="G2140" s="4">
        <v>40990</v>
      </c>
      <c r="H2140" s="9">
        <f t="shared" si="33"/>
        <v>0.13232044198895027</v>
      </c>
    </row>
    <row r="2141" spans="1:8" x14ac:dyDescent="0.35">
      <c r="A2141" s="3">
        <v>34829</v>
      </c>
      <c r="B2141" s="11">
        <v>9788436831214</v>
      </c>
      <c r="C2141" s="3" t="s">
        <v>2089</v>
      </c>
      <c r="D2141" s="4">
        <v>20504</v>
      </c>
      <c r="E2141" s="4">
        <v>24400</v>
      </c>
      <c r="F2141" s="5">
        <v>24529</v>
      </c>
      <c r="G2141" s="4">
        <v>29190</v>
      </c>
      <c r="H2141" s="9">
        <f t="shared" si="33"/>
        <v>0.19631147540983607</v>
      </c>
    </row>
    <row r="2142" spans="1:8" x14ac:dyDescent="0.35">
      <c r="A2142" s="3">
        <v>34830</v>
      </c>
      <c r="B2142" s="11">
        <v>9788436832068</v>
      </c>
      <c r="C2142" s="3" t="s">
        <v>2090</v>
      </c>
      <c r="D2142" s="4">
        <v>42185</v>
      </c>
      <c r="E2142" s="4">
        <v>50200</v>
      </c>
      <c r="F2142" s="5">
        <v>47807</v>
      </c>
      <c r="G2142" s="4">
        <v>56890</v>
      </c>
      <c r="H2142" s="9">
        <f t="shared" si="33"/>
        <v>0.13326693227091632</v>
      </c>
    </row>
    <row r="2143" spans="1:8" x14ac:dyDescent="0.35">
      <c r="A2143" s="3">
        <v>34832</v>
      </c>
      <c r="B2143" s="11">
        <v>9788430938827</v>
      </c>
      <c r="C2143" s="3" t="s">
        <v>2091</v>
      </c>
      <c r="D2143" s="4">
        <v>26555</v>
      </c>
      <c r="E2143" s="4">
        <v>31600</v>
      </c>
      <c r="F2143" s="5">
        <v>31252</v>
      </c>
      <c r="G2143" s="4">
        <v>37190</v>
      </c>
      <c r="H2143" s="9">
        <f t="shared" si="33"/>
        <v>0.17689873417721519</v>
      </c>
    </row>
    <row r="2144" spans="1:8" x14ac:dyDescent="0.35">
      <c r="A2144" s="3">
        <v>34833</v>
      </c>
      <c r="B2144" s="11">
        <v>9788430945375</v>
      </c>
      <c r="C2144" s="3" t="s">
        <v>2092</v>
      </c>
      <c r="D2144" s="4">
        <v>30756</v>
      </c>
      <c r="E2144" s="4">
        <v>36600</v>
      </c>
      <c r="F2144" s="5">
        <v>35118</v>
      </c>
      <c r="G2144" s="4">
        <v>41790</v>
      </c>
      <c r="H2144" s="9">
        <f t="shared" si="33"/>
        <v>0.1418032786885246</v>
      </c>
    </row>
    <row r="2145" spans="1:8" x14ac:dyDescent="0.35">
      <c r="A2145" s="3">
        <v>34835</v>
      </c>
      <c r="B2145" s="11">
        <v>9788441534131</v>
      </c>
      <c r="C2145" s="3" t="s">
        <v>2093</v>
      </c>
      <c r="D2145" s="4">
        <v>33782</v>
      </c>
      <c r="E2145" s="4">
        <v>40201</v>
      </c>
      <c r="F2145" s="5">
        <v>37387</v>
      </c>
      <c r="G2145" s="4">
        <v>44490</v>
      </c>
      <c r="H2145" s="9">
        <f t="shared" si="33"/>
        <v>0.10668888833611104</v>
      </c>
    </row>
    <row r="2146" spans="1:8" x14ac:dyDescent="0.35">
      <c r="A2146" s="3">
        <v>34837</v>
      </c>
      <c r="B2146" s="11">
        <v>9788441535763</v>
      </c>
      <c r="C2146" s="3" t="s">
        <v>2094</v>
      </c>
      <c r="D2146" s="4">
        <v>29916</v>
      </c>
      <c r="E2146" s="4">
        <v>35600</v>
      </c>
      <c r="F2146" s="5">
        <v>33185</v>
      </c>
      <c r="G2146" s="4">
        <v>39490</v>
      </c>
      <c r="H2146" s="9">
        <f t="shared" si="33"/>
        <v>0.10926966292134832</v>
      </c>
    </row>
    <row r="2147" spans="1:8" x14ac:dyDescent="0.35">
      <c r="A2147" s="3">
        <v>34839</v>
      </c>
      <c r="B2147" s="11">
        <v>9788441536951</v>
      </c>
      <c r="C2147" s="3" t="s">
        <v>2095</v>
      </c>
      <c r="D2147" s="4">
        <v>48824</v>
      </c>
      <c r="E2147" s="4">
        <v>58101</v>
      </c>
      <c r="F2147" s="5">
        <v>52681</v>
      </c>
      <c r="G2147" s="4">
        <v>62690</v>
      </c>
      <c r="H2147" s="9">
        <f t="shared" si="33"/>
        <v>7.8983150031841101E-2</v>
      </c>
    </row>
    <row r="2148" spans="1:8" x14ac:dyDescent="0.35">
      <c r="A2148" s="3">
        <v>34841</v>
      </c>
      <c r="B2148" s="11">
        <v>9788441538016</v>
      </c>
      <c r="C2148" s="3" t="s">
        <v>2096</v>
      </c>
      <c r="D2148" s="4">
        <v>25966</v>
      </c>
      <c r="E2148" s="4">
        <v>30900</v>
      </c>
      <c r="F2148" s="5">
        <v>27975</v>
      </c>
      <c r="G2148" s="4">
        <v>33290</v>
      </c>
      <c r="H2148" s="9">
        <f t="shared" si="33"/>
        <v>7.7346278317152101E-2</v>
      </c>
    </row>
    <row r="2149" spans="1:8" x14ac:dyDescent="0.35">
      <c r="A2149" s="3">
        <v>34842</v>
      </c>
      <c r="B2149" s="11">
        <v>9788441538023</v>
      </c>
      <c r="C2149" s="3" t="s">
        <v>2097</v>
      </c>
      <c r="D2149" s="4">
        <v>33782</v>
      </c>
      <c r="E2149" s="4">
        <v>40201</v>
      </c>
      <c r="F2149" s="5">
        <v>37387</v>
      </c>
      <c r="G2149" s="4">
        <v>44490</v>
      </c>
      <c r="H2149" s="9">
        <f t="shared" si="33"/>
        <v>0.10668888833611104</v>
      </c>
    </row>
    <row r="2150" spans="1:8" x14ac:dyDescent="0.35">
      <c r="A2150" s="3">
        <v>34843</v>
      </c>
      <c r="B2150" s="11">
        <v>9788441538061</v>
      </c>
      <c r="C2150" s="3" t="s">
        <v>2097</v>
      </c>
      <c r="D2150" s="4">
        <v>39160</v>
      </c>
      <c r="E2150" s="4">
        <v>46600</v>
      </c>
      <c r="F2150" s="5">
        <v>42933</v>
      </c>
      <c r="G2150" s="4">
        <v>51090</v>
      </c>
      <c r="H2150" s="9">
        <f t="shared" si="33"/>
        <v>9.635193133047211E-2</v>
      </c>
    </row>
    <row r="2151" spans="1:8" x14ac:dyDescent="0.35">
      <c r="A2151" s="3">
        <v>34844</v>
      </c>
      <c r="B2151" s="11">
        <v>9788441538375</v>
      </c>
      <c r="C2151" s="3" t="s">
        <v>2098</v>
      </c>
      <c r="D2151" s="4">
        <v>21681</v>
      </c>
      <c r="E2151" s="4">
        <v>25800</v>
      </c>
      <c r="F2151" s="5">
        <v>23353</v>
      </c>
      <c r="G2151" s="4">
        <v>27790</v>
      </c>
      <c r="H2151" s="9">
        <f t="shared" si="33"/>
        <v>7.713178294573643E-2</v>
      </c>
    </row>
    <row r="2152" spans="1:8" x14ac:dyDescent="0.35">
      <c r="A2152" s="3">
        <v>34845</v>
      </c>
      <c r="B2152" s="11">
        <v>9788491045069</v>
      </c>
      <c r="C2152" s="3" t="s">
        <v>2099</v>
      </c>
      <c r="D2152" s="4">
        <v>21681</v>
      </c>
      <c r="E2152" s="4">
        <v>25800</v>
      </c>
      <c r="F2152" s="5">
        <v>24361</v>
      </c>
      <c r="G2152" s="4">
        <v>28990</v>
      </c>
      <c r="H2152" s="9">
        <f t="shared" si="33"/>
        <v>0.12364341085271317</v>
      </c>
    </row>
    <row r="2153" spans="1:8" x14ac:dyDescent="0.35">
      <c r="A2153" s="3">
        <v>34846</v>
      </c>
      <c r="B2153" s="11">
        <v>9788491045083</v>
      </c>
      <c r="C2153" s="3" t="s">
        <v>2100</v>
      </c>
      <c r="D2153" s="4">
        <v>19328</v>
      </c>
      <c r="E2153" s="4">
        <v>23000</v>
      </c>
      <c r="F2153" s="5">
        <v>22176</v>
      </c>
      <c r="G2153" s="4">
        <v>26390</v>
      </c>
      <c r="H2153" s="9">
        <f t="shared" si="33"/>
        <v>0.14739130434782607</v>
      </c>
    </row>
    <row r="2154" spans="1:8" x14ac:dyDescent="0.35">
      <c r="A2154" s="3">
        <v>34847</v>
      </c>
      <c r="B2154" s="11">
        <v>9788491045212</v>
      </c>
      <c r="C2154" s="3" t="s">
        <v>2101</v>
      </c>
      <c r="D2154" s="4">
        <v>72269</v>
      </c>
      <c r="E2154" s="4">
        <v>86000</v>
      </c>
      <c r="F2154" s="5">
        <v>78059</v>
      </c>
      <c r="G2154" s="4">
        <v>92890</v>
      </c>
      <c r="H2154" s="9">
        <f t="shared" si="33"/>
        <v>8.011627906976744E-2</v>
      </c>
    </row>
    <row r="2155" spans="1:8" x14ac:dyDescent="0.35">
      <c r="A2155" s="3">
        <v>34848</v>
      </c>
      <c r="B2155" s="11">
        <v>9788491045243</v>
      </c>
      <c r="C2155" s="3" t="s">
        <v>2102</v>
      </c>
      <c r="D2155" s="4">
        <v>74706</v>
      </c>
      <c r="E2155" s="4">
        <v>88900</v>
      </c>
      <c r="F2155" s="5">
        <v>91000</v>
      </c>
      <c r="G2155" s="4">
        <v>108290</v>
      </c>
      <c r="H2155" s="9">
        <f t="shared" si="33"/>
        <v>0.21811023622047243</v>
      </c>
    </row>
    <row r="2156" spans="1:8" x14ac:dyDescent="0.35">
      <c r="A2156" s="3">
        <v>34849</v>
      </c>
      <c r="B2156" s="11">
        <v>9788491045274</v>
      </c>
      <c r="C2156" s="3" t="s">
        <v>2103</v>
      </c>
      <c r="D2156" s="4">
        <v>19916</v>
      </c>
      <c r="E2156" s="4">
        <v>23700</v>
      </c>
      <c r="F2156" s="5">
        <v>22345</v>
      </c>
      <c r="G2156" s="4">
        <v>26590</v>
      </c>
      <c r="H2156" s="9">
        <f t="shared" si="33"/>
        <v>0.1219409282700422</v>
      </c>
    </row>
    <row r="2157" spans="1:8" x14ac:dyDescent="0.35">
      <c r="A2157" s="3">
        <v>34850</v>
      </c>
      <c r="B2157" s="11">
        <v>9788491045311</v>
      </c>
      <c r="C2157" s="3" t="s">
        <v>2104</v>
      </c>
      <c r="D2157" s="4">
        <v>28908</v>
      </c>
      <c r="E2157" s="4">
        <v>34401</v>
      </c>
      <c r="F2157" s="5">
        <v>32513</v>
      </c>
      <c r="G2157" s="4">
        <v>38690</v>
      </c>
      <c r="H2157" s="9">
        <f t="shared" si="33"/>
        <v>0.12467660823813262</v>
      </c>
    </row>
    <row r="2158" spans="1:8" x14ac:dyDescent="0.35">
      <c r="A2158" s="3">
        <v>34851</v>
      </c>
      <c r="B2158" s="11">
        <v>9788491045373</v>
      </c>
      <c r="C2158" s="3" t="s">
        <v>2105</v>
      </c>
      <c r="D2158" s="4">
        <v>18319</v>
      </c>
      <c r="E2158" s="4">
        <v>21800</v>
      </c>
      <c r="F2158" s="5">
        <v>21168</v>
      </c>
      <c r="G2158" s="4">
        <v>25190</v>
      </c>
      <c r="H2158" s="9">
        <f t="shared" si="33"/>
        <v>0.1555045871559633</v>
      </c>
    </row>
    <row r="2159" spans="1:8" x14ac:dyDescent="0.35">
      <c r="A2159" s="3">
        <v>34852</v>
      </c>
      <c r="B2159" s="11">
        <v>9788491045427</v>
      </c>
      <c r="C2159" s="3" t="s">
        <v>2106</v>
      </c>
      <c r="D2159" s="4">
        <v>13529</v>
      </c>
      <c r="E2159" s="4">
        <v>16100</v>
      </c>
      <c r="F2159" s="5">
        <v>15958</v>
      </c>
      <c r="G2159" s="4">
        <v>18990</v>
      </c>
      <c r="H2159" s="9">
        <f t="shared" si="33"/>
        <v>0.17950310559006211</v>
      </c>
    </row>
    <row r="2160" spans="1:8" x14ac:dyDescent="0.35">
      <c r="A2160" s="3">
        <v>34853</v>
      </c>
      <c r="B2160" s="11">
        <v>9788491045465</v>
      </c>
      <c r="C2160" s="3" t="s">
        <v>2107</v>
      </c>
      <c r="D2160" s="4">
        <v>13529</v>
      </c>
      <c r="E2160" s="4">
        <v>16100</v>
      </c>
      <c r="F2160" s="5">
        <v>15958</v>
      </c>
      <c r="G2160" s="4">
        <v>18990</v>
      </c>
      <c r="H2160" s="9">
        <f t="shared" ref="H2160:H2223" si="34">(G2160-E2160)/E2160</f>
        <v>0.17950310559006211</v>
      </c>
    </row>
    <row r="2161" spans="1:8" x14ac:dyDescent="0.35">
      <c r="A2161" s="3">
        <v>34854</v>
      </c>
      <c r="B2161" s="11">
        <v>9788491045472</v>
      </c>
      <c r="C2161" s="3" t="s">
        <v>2108</v>
      </c>
      <c r="D2161" s="4">
        <v>12353</v>
      </c>
      <c r="E2161" s="4">
        <v>14700</v>
      </c>
      <c r="F2161" s="5">
        <v>14697</v>
      </c>
      <c r="G2161" s="4">
        <v>17490</v>
      </c>
      <c r="H2161" s="9">
        <f t="shared" si="34"/>
        <v>0.18979591836734694</v>
      </c>
    </row>
    <row r="2162" spans="1:8" x14ac:dyDescent="0.35">
      <c r="A2162" s="3">
        <v>34858</v>
      </c>
      <c r="B2162" s="11">
        <v>9788498410648</v>
      </c>
      <c r="C2162" s="3" t="s">
        <v>2109</v>
      </c>
      <c r="D2162" s="4">
        <v>54286</v>
      </c>
      <c r="E2162" s="4">
        <v>64600</v>
      </c>
      <c r="F2162" s="5">
        <v>54613</v>
      </c>
      <c r="G2162" s="4">
        <v>64990</v>
      </c>
      <c r="H2162" s="9">
        <f t="shared" si="34"/>
        <v>6.0371517027863779E-3</v>
      </c>
    </row>
    <row r="2163" spans="1:8" x14ac:dyDescent="0.35">
      <c r="A2163" s="3">
        <v>34860</v>
      </c>
      <c r="B2163" s="11">
        <v>9788437635927</v>
      </c>
      <c r="C2163" s="3" t="s">
        <v>2110</v>
      </c>
      <c r="D2163" s="4">
        <v>18487</v>
      </c>
      <c r="E2163" s="4">
        <v>22000</v>
      </c>
      <c r="F2163" s="5">
        <v>21420</v>
      </c>
      <c r="G2163" s="4">
        <v>25490</v>
      </c>
      <c r="H2163" s="9">
        <f t="shared" si="34"/>
        <v>0.15863636363636363</v>
      </c>
    </row>
    <row r="2164" spans="1:8" x14ac:dyDescent="0.35">
      <c r="A2164" s="3">
        <v>34861</v>
      </c>
      <c r="B2164" s="11">
        <v>9788437635989</v>
      </c>
      <c r="C2164" s="3" t="s">
        <v>2111</v>
      </c>
      <c r="D2164" s="4">
        <v>18067</v>
      </c>
      <c r="E2164" s="4">
        <v>21500</v>
      </c>
      <c r="F2164" s="5">
        <v>20832</v>
      </c>
      <c r="G2164" s="4">
        <v>24790</v>
      </c>
      <c r="H2164" s="9">
        <f t="shared" si="34"/>
        <v>0.15302325581395348</v>
      </c>
    </row>
    <row r="2165" spans="1:8" x14ac:dyDescent="0.35">
      <c r="A2165" s="3">
        <v>34862</v>
      </c>
      <c r="B2165" s="11">
        <v>9788437636009</v>
      </c>
      <c r="C2165" s="3" t="s">
        <v>2112</v>
      </c>
      <c r="D2165" s="4">
        <v>24118</v>
      </c>
      <c r="E2165" s="4">
        <v>28700</v>
      </c>
      <c r="F2165" s="5">
        <v>27303</v>
      </c>
      <c r="G2165" s="4">
        <v>32490</v>
      </c>
      <c r="H2165" s="9">
        <f t="shared" si="34"/>
        <v>0.13205574912891985</v>
      </c>
    </row>
    <row r="2166" spans="1:8" x14ac:dyDescent="0.35">
      <c r="A2166" s="3">
        <v>34863</v>
      </c>
      <c r="B2166" s="11">
        <v>9788437636030</v>
      </c>
      <c r="C2166" s="3" t="s">
        <v>2113</v>
      </c>
      <c r="D2166" s="4">
        <v>26555</v>
      </c>
      <c r="E2166" s="4">
        <v>31600</v>
      </c>
      <c r="F2166" s="5">
        <v>31000</v>
      </c>
      <c r="G2166" s="4">
        <v>36890</v>
      </c>
      <c r="H2166" s="9">
        <f t="shared" si="34"/>
        <v>0.16740506329113924</v>
      </c>
    </row>
    <row r="2167" spans="1:8" x14ac:dyDescent="0.35">
      <c r="A2167" s="3">
        <v>34864</v>
      </c>
      <c r="B2167" s="11">
        <v>9788430946457</v>
      </c>
      <c r="C2167" s="3" t="s">
        <v>2114</v>
      </c>
      <c r="D2167" s="4">
        <v>17479</v>
      </c>
      <c r="E2167" s="4">
        <v>20800</v>
      </c>
      <c r="F2167" s="5">
        <v>20832</v>
      </c>
      <c r="G2167" s="4">
        <v>24790</v>
      </c>
      <c r="H2167" s="9">
        <f t="shared" si="34"/>
        <v>0.19182692307692309</v>
      </c>
    </row>
    <row r="2168" spans="1:8" x14ac:dyDescent="0.35">
      <c r="A2168" s="3">
        <v>34865</v>
      </c>
      <c r="B2168" s="11">
        <v>9788430949670</v>
      </c>
      <c r="C2168" s="3" t="s">
        <v>2115</v>
      </c>
      <c r="D2168" s="4">
        <v>22101</v>
      </c>
      <c r="E2168" s="4">
        <v>26300</v>
      </c>
      <c r="F2168" s="5">
        <v>26042</v>
      </c>
      <c r="G2168" s="4">
        <v>30990</v>
      </c>
      <c r="H2168" s="9">
        <f t="shared" si="34"/>
        <v>0.17832699619771863</v>
      </c>
    </row>
    <row r="2169" spans="1:8" x14ac:dyDescent="0.35">
      <c r="A2169" s="3">
        <v>34866</v>
      </c>
      <c r="B2169" s="11">
        <v>9788430949892</v>
      </c>
      <c r="C2169" s="3" t="s">
        <v>2116</v>
      </c>
      <c r="D2169" s="4">
        <v>15126</v>
      </c>
      <c r="E2169" s="4">
        <v>18000</v>
      </c>
      <c r="F2169" s="5">
        <v>18227</v>
      </c>
      <c r="G2169" s="4">
        <v>21690</v>
      </c>
      <c r="H2169" s="9">
        <f t="shared" si="34"/>
        <v>0.20499999999999999</v>
      </c>
    </row>
    <row r="2170" spans="1:8" x14ac:dyDescent="0.35">
      <c r="A2170" s="3">
        <v>34867</v>
      </c>
      <c r="B2170" s="11">
        <v>9788430950683</v>
      </c>
      <c r="C2170" s="3" t="s">
        <v>2117</v>
      </c>
      <c r="D2170" s="4">
        <v>16303</v>
      </c>
      <c r="E2170" s="4">
        <v>19401</v>
      </c>
      <c r="F2170" s="5">
        <v>19487</v>
      </c>
      <c r="G2170" s="4">
        <v>23190</v>
      </c>
      <c r="H2170" s="9">
        <f t="shared" si="34"/>
        <v>0.19529921138085665</v>
      </c>
    </row>
    <row r="2171" spans="1:8" x14ac:dyDescent="0.35">
      <c r="A2171" s="3">
        <v>34868</v>
      </c>
      <c r="B2171" s="11">
        <v>9788420674551</v>
      </c>
      <c r="C2171" s="3" t="s">
        <v>2118</v>
      </c>
      <c r="D2171" s="4">
        <v>12353</v>
      </c>
      <c r="E2171" s="4">
        <v>14700</v>
      </c>
      <c r="F2171" s="5">
        <v>14697</v>
      </c>
      <c r="G2171" s="4">
        <v>17490</v>
      </c>
      <c r="H2171" s="9">
        <f t="shared" si="34"/>
        <v>0.18979591836734694</v>
      </c>
    </row>
    <row r="2172" spans="1:8" x14ac:dyDescent="0.35">
      <c r="A2172" s="3">
        <v>34869</v>
      </c>
      <c r="B2172" s="11">
        <v>9788420689715</v>
      </c>
      <c r="C2172" s="3" t="s">
        <v>2119</v>
      </c>
      <c r="D2172" s="4">
        <v>12353</v>
      </c>
      <c r="E2172" s="4">
        <v>14700</v>
      </c>
      <c r="F2172" s="5">
        <v>14697</v>
      </c>
      <c r="G2172" s="4">
        <v>17490</v>
      </c>
      <c r="H2172" s="9">
        <f t="shared" si="34"/>
        <v>0.18979591836734694</v>
      </c>
    </row>
    <row r="2173" spans="1:8" x14ac:dyDescent="0.35">
      <c r="A2173" s="3">
        <v>34870</v>
      </c>
      <c r="B2173" s="11">
        <v>9788491042754</v>
      </c>
      <c r="C2173" s="3" t="s">
        <v>2120</v>
      </c>
      <c r="D2173" s="4">
        <v>12353</v>
      </c>
      <c r="E2173" s="4">
        <v>14700</v>
      </c>
      <c r="F2173" s="5">
        <v>14697</v>
      </c>
      <c r="G2173" s="4">
        <v>17490</v>
      </c>
      <c r="H2173" s="9">
        <f t="shared" si="34"/>
        <v>0.18979591836734694</v>
      </c>
    </row>
    <row r="2174" spans="1:8" x14ac:dyDescent="0.35">
      <c r="A2174" s="3">
        <v>34871</v>
      </c>
      <c r="B2174" s="11">
        <v>9788491045380</v>
      </c>
      <c r="C2174" s="3" t="s">
        <v>2121</v>
      </c>
      <c r="D2174" s="4">
        <v>15966</v>
      </c>
      <c r="E2174" s="4">
        <v>19000</v>
      </c>
      <c r="F2174" s="5">
        <v>18647</v>
      </c>
      <c r="G2174" s="4">
        <v>22190</v>
      </c>
      <c r="H2174" s="9">
        <f t="shared" si="34"/>
        <v>0.16789473684210526</v>
      </c>
    </row>
    <row r="2175" spans="1:8" x14ac:dyDescent="0.35">
      <c r="A2175" s="3">
        <v>34872</v>
      </c>
      <c r="B2175" s="11">
        <v>9788437635521</v>
      </c>
      <c r="C2175" s="3" t="s">
        <v>1307</v>
      </c>
      <c r="D2175" s="4">
        <v>42269</v>
      </c>
      <c r="E2175" s="4">
        <v>50300</v>
      </c>
      <c r="F2175" s="5">
        <v>47555</v>
      </c>
      <c r="G2175" s="4">
        <v>56590</v>
      </c>
      <c r="H2175" s="9">
        <f t="shared" si="34"/>
        <v>0.12504970178926442</v>
      </c>
    </row>
    <row r="2176" spans="1:8" x14ac:dyDescent="0.35">
      <c r="A2176" s="3">
        <v>34873</v>
      </c>
      <c r="B2176" s="11">
        <v>9788436829440</v>
      </c>
      <c r="C2176" s="3" t="s">
        <v>2122</v>
      </c>
      <c r="D2176" s="4">
        <v>28319</v>
      </c>
      <c r="E2176" s="4">
        <v>33700</v>
      </c>
      <c r="F2176" s="5">
        <v>33185</v>
      </c>
      <c r="G2176" s="4">
        <v>39490</v>
      </c>
      <c r="H2176" s="9">
        <f t="shared" si="34"/>
        <v>0.17181008902077152</v>
      </c>
    </row>
    <row r="2177" spans="1:8" x14ac:dyDescent="0.35">
      <c r="A2177" s="3">
        <v>34874</v>
      </c>
      <c r="B2177" s="11">
        <v>9788436834406</v>
      </c>
      <c r="C2177" s="3" t="s">
        <v>2123</v>
      </c>
      <c r="D2177" s="4">
        <v>35546</v>
      </c>
      <c r="E2177" s="4">
        <v>42300</v>
      </c>
      <c r="F2177" s="5">
        <v>41000</v>
      </c>
      <c r="G2177" s="4">
        <v>48790</v>
      </c>
      <c r="H2177" s="9">
        <f t="shared" si="34"/>
        <v>0.15342789598108747</v>
      </c>
    </row>
    <row r="2178" spans="1:8" x14ac:dyDescent="0.35">
      <c r="A2178" s="3">
        <v>34875</v>
      </c>
      <c r="B2178" s="11">
        <v>9788430953417</v>
      </c>
      <c r="C2178" s="3" t="s">
        <v>2124</v>
      </c>
      <c r="D2178" s="4">
        <v>67815</v>
      </c>
      <c r="E2178" s="4">
        <v>80700</v>
      </c>
      <c r="F2178" s="5">
        <v>77387</v>
      </c>
      <c r="G2178" s="4">
        <v>92090</v>
      </c>
      <c r="H2178" s="9">
        <f t="shared" si="34"/>
        <v>0.14114002478314747</v>
      </c>
    </row>
    <row r="2179" spans="1:8" x14ac:dyDescent="0.35">
      <c r="A2179" s="3">
        <v>34877</v>
      </c>
      <c r="B2179" s="11">
        <v>9788430970711</v>
      </c>
      <c r="C2179" s="3" t="s">
        <v>2125</v>
      </c>
      <c r="D2179" s="4">
        <v>19328</v>
      </c>
      <c r="E2179" s="4">
        <v>23000</v>
      </c>
      <c r="F2179" s="5">
        <v>22092</v>
      </c>
      <c r="G2179" s="4">
        <v>26290</v>
      </c>
      <c r="H2179" s="9">
        <f t="shared" si="34"/>
        <v>0.14304347826086958</v>
      </c>
    </row>
    <row r="2180" spans="1:8" x14ac:dyDescent="0.35">
      <c r="A2180" s="3">
        <v>34878</v>
      </c>
      <c r="B2180" s="11">
        <v>9788441538696</v>
      </c>
      <c r="C2180" s="3" t="s">
        <v>2126</v>
      </c>
      <c r="D2180" s="4">
        <v>36134</v>
      </c>
      <c r="E2180" s="4">
        <v>42999</v>
      </c>
      <c r="F2180" s="5">
        <v>38983</v>
      </c>
      <c r="G2180" s="4">
        <v>46390</v>
      </c>
      <c r="H2180" s="9">
        <f t="shared" si="34"/>
        <v>7.8862299123235419E-2</v>
      </c>
    </row>
    <row r="2181" spans="1:8" x14ac:dyDescent="0.35">
      <c r="A2181" s="3">
        <v>34879</v>
      </c>
      <c r="B2181" s="11">
        <v>9788420687704</v>
      </c>
      <c r="C2181" s="3" t="s">
        <v>2127</v>
      </c>
      <c r="D2181" s="4">
        <v>12353</v>
      </c>
      <c r="E2181" s="4">
        <v>14700</v>
      </c>
      <c r="F2181" s="5">
        <v>14697</v>
      </c>
      <c r="G2181" s="4">
        <v>17490</v>
      </c>
      <c r="H2181" s="9">
        <f t="shared" si="34"/>
        <v>0.18979591836734694</v>
      </c>
    </row>
    <row r="2182" spans="1:8" x14ac:dyDescent="0.35">
      <c r="A2182" s="3">
        <v>34881</v>
      </c>
      <c r="B2182" s="11">
        <v>9788491043416</v>
      </c>
      <c r="C2182" s="3" t="s">
        <v>2128</v>
      </c>
      <c r="D2182" s="4">
        <v>14706</v>
      </c>
      <c r="E2182" s="4">
        <v>17500</v>
      </c>
      <c r="F2182" s="5">
        <v>17303</v>
      </c>
      <c r="G2182" s="4">
        <v>20590</v>
      </c>
      <c r="H2182" s="9">
        <f t="shared" si="34"/>
        <v>0.17657142857142857</v>
      </c>
    </row>
    <row r="2183" spans="1:8" x14ac:dyDescent="0.35">
      <c r="A2183" s="3">
        <v>34883</v>
      </c>
      <c r="B2183" s="11">
        <v>9788491045458</v>
      </c>
      <c r="C2183" s="3" t="s">
        <v>2129</v>
      </c>
      <c r="D2183" s="4">
        <v>13529</v>
      </c>
      <c r="E2183" s="4">
        <v>16100</v>
      </c>
      <c r="F2183" s="5">
        <v>15958</v>
      </c>
      <c r="G2183" s="4">
        <v>18990</v>
      </c>
      <c r="H2183" s="9">
        <f t="shared" si="34"/>
        <v>0.17950310559006211</v>
      </c>
    </row>
    <row r="2184" spans="1:8" x14ac:dyDescent="0.35">
      <c r="A2184" s="3">
        <v>34885</v>
      </c>
      <c r="B2184" s="11">
        <v>9788469620557</v>
      </c>
      <c r="C2184" s="3" t="s">
        <v>2130</v>
      </c>
      <c r="D2184" s="4">
        <v>16891</v>
      </c>
      <c r="E2184" s="4">
        <v>20100</v>
      </c>
      <c r="F2184" s="5">
        <v>19319</v>
      </c>
      <c r="G2184" s="4">
        <v>22990</v>
      </c>
      <c r="H2184" s="9">
        <f t="shared" si="34"/>
        <v>0.14378109452736318</v>
      </c>
    </row>
    <row r="2185" spans="1:8" x14ac:dyDescent="0.35">
      <c r="A2185" s="3">
        <v>34891</v>
      </c>
      <c r="B2185" s="11">
        <v>9788437636276</v>
      </c>
      <c r="C2185" s="3" t="s">
        <v>2131</v>
      </c>
      <c r="D2185" s="4">
        <v>19664</v>
      </c>
      <c r="E2185" s="4">
        <v>23400</v>
      </c>
      <c r="F2185" s="5">
        <v>22597</v>
      </c>
      <c r="G2185" s="4">
        <v>26890</v>
      </c>
      <c r="H2185" s="9">
        <f t="shared" si="34"/>
        <v>0.14914529914529914</v>
      </c>
    </row>
    <row r="2186" spans="1:8" x14ac:dyDescent="0.35">
      <c r="A2186" s="3">
        <v>34892</v>
      </c>
      <c r="B2186" s="11">
        <v>9788437636283</v>
      </c>
      <c r="C2186" s="3" t="s">
        <v>2132</v>
      </c>
      <c r="D2186" s="4">
        <v>19664</v>
      </c>
      <c r="E2186" s="4">
        <v>23400</v>
      </c>
      <c r="F2186" s="5">
        <v>22597</v>
      </c>
      <c r="G2186" s="4">
        <v>26890</v>
      </c>
      <c r="H2186" s="9">
        <f t="shared" si="34"/>
        <v>0.14914529914529914</v>
      </c>
    </row>
    <row r="2187" spans="1:8" x14ac:dyDescent="0.35">
      <c r="A2187" s="3">
        <v>34893</v>
      </c>
      <c r="B2187" s="11">
        <v>9788436816907</v>
      </c>
      <c r="C2187" s="3" t="s">
        <v>2133</v>
      </c>
      <c r="D2187" s="4">
        <v>38571</v>
      </c>
      <c r="E2187" s="4">
        <v>45899</v>
      </c>
      <c r="F2187" s="5">
        <v>44193</v>
      </c>
      <c r="G2187" s="4">
        <v>52590</v>
      </c>
      <c r="H2187" s="9">
        <f t="shared" si="34"/>
        <v>0.14577659644000959</v>
      </c>
    </row>
    <row r="2188" spans="1:8" x14ac:dyDescent="0.35">
      <c r="A2188" s="3">
        <v>34894</v>
      </c>
      <c r="B2188" s="11">
        <v>9788436836851</v>
      </c>
      <c r="C2188" s="3" t="s">
        <v>2134</v>
      </c>
      <c r="D2188" s="4">
        <v>20504</v>
      </c>
      <c r="E2188" s="4">
        <v>24400</v>
      </c>
      <c r="F2188" s="5">
        <v>24697</v>
      </c>
      <c r="G2188" s="4">
        <v>29390</v>
      </c>
      <c r="H2188" s="9">
        <f t="shared" si="34"/>
        <v>0.20450819672131149</v>
      </c>
    </row>
    <row r="2189" spans="1:8" x14ac:dyDescent="0.35">
      <c r="A2189" s="3">
        <v>34895</v>
      </c>
      <c r="B2189" s="11">
        <v>9788467871562</v>
      </c>
      <c r="C2189" s="3" t="s">
        <v>2135</v>
      </c>
      <c r="D2189" s="4">
        <v>15714</v>
      </c>
      <c r="E2189" s="4">
        <v>18700</v>
      </c>
      <c r="F2189" s="5">
        <v>16966</v>
      </c>
      <c r="G2189" s="4">
        <v>20190</v>
      </c>
      <c r="H2189" s="9">
        <f t="shared" si="34"/>
        <v>7.967914438502674E-2</v>
      </c>
    </row>
    <row r="2190" spans="1:8" x14ac:dyDescent="0.35">
      <c r="A2190" s="3">
        <v>34896</v>
      </c>
      <c r="B2190" s="11">
        <v>9788469833872</v>
      </c>
      <c r="C2190" s="3" t="s">
        <v>2136</v>
      </c>
      <c r="D2190" s="4">
        <v>15714</v>
      </c>
      <c r="E2190" s="4">
        <v>18700</v>
      </c>
      <c r="F2190" s="5">
        <v>16966</v>
      </c>
      <c r="G2190" s="4">
        <v>20190</v>
      </c>
      <c r="H2190" s="9">
        <f t="shared" si="34"/>
        <v>7.967914438502674E-2</v>
      </c>
    </row>
    <row r="2191" spans="1:8" x14ac:dyDescent="0.35">
      <c r="A2191" s="3">
        <v>34897</v>
      </c>
      <c r="B2191" s="11">
        <v>9788430968800</v>
      </c>
      <c r="C2191" s="3" t="s">
        <v>1307</v>
      </c>
      <c r="D2191" s="4">
        <v>48235</v>
      </c>
      <c r="E2191" s="4">
        <v>57400</v>
      </c>
      <c r="F2191" s="5">
        <v>55958</v>
      </c>
      <c r="G2191" s="4">
        <v>66590</v>
      </c>
      <c r="H2191" s="9">
        <f t="shared" si="34"/>
        <v>0.16010452961672475</v>
      </c>
    </row>
    <row r="2192" spans="1:8" x14ac:dyDescent="0.35">
      <c r="A2192" s="3">
        <v>34898</v>
      </c>
      <c r="B2192" s="11">
        <v>9788441537262</v>
      </c>
      <c r="C2192" s="3" t="s">
        <v>2137</v>
      </c>
      <c r="D2192" s="4">
        <v>24034</v>
      </c>
      <c r="E2192" s="4">
        <v>28600</v>
      </c>
      <c r="F2192" s="5">
        <v>25958</v>
      </c>
      <c r="G2192" s="4">
        <v>30890</v>
      </c>
      <c r="H2192" s="9">
        <f t="shared" si="34"/>
        <v>8.0069930069930073E-2</v>
      </c>
    </row>
    <row r="2193" spans="1:8" x14ac:dyDescent="0.35">
      <c r="A2193" s="3">
        <v>34899</v>
      </c>
      <c r="B2193" s="11">
        <v>9788441537422</v>
      </c>
      <c r="C2193" s="3" t="s">
        <v>2138</v>
      </c>
      <c r="D2193" s="4">
        <v>73445</v>
      </c>
      <c r="E2193" s="4">
        <v>87400</v>
      </c>
      <c r="F2193" s="5">
        <v>82345</v>
      </c>
      <c r="G2193" s="4">
        <v>97990</v>
      </c>
      <c r="H2193" s="9">
        <f t="shared" si="34"/>
        <v>0.12116704805491992</v>
      </c>
    </row>
    <row r="2194" spans="1:8" x14ac:dyDescent="0.35">
      <c r="A2194" s="3">
        <v>34900</v>
      </c>
      <c r="B2194" s="11">
        <v>9788491040965</v>
      </c>
      <c r="C2194" s="3" t="s">
        <v>2139</v>
      </c>
      <c r="D2194" s="4">
        <v>13866</v>
      </c>
      <c r="E2194" s="4">
        <v>16501</v>
      </c>
      <c r="F2194" s="5">
        <v>14950</v>
      </c>
      <c r="G2194" s="4">
        <v>17790</v>
      </c>
      <c r="H2194" s="9">
        <f t="shared" si="34"/>
        <v>7.8116477789224897E-2</v>
      </c>
    </row>
    <row r="2195" spans="1:8" x14ac:dyDescent="0.35">
      <c r="A2195" s="3">
        <v>34901</v>
      </c>
      <c r="B2195" s="11">
        <v>9788491041795</v>
      </c>
      <c r="C2195" s="3" t="s">
        <v>2140</v>
      </c>
      <c r="D2195" s="4">
        <v>11092</v>
      </c>
      <c r="E2195" s="4">
        <v>13199</v>
      </c>
      <c r="F2195" s="5">
        <v>13353</v>
      </c>
      <c r="G2195" s="4">
        <v>15890</v>
      </c>
      <c r="H2195" s="9">
        <f t="shared" si="34"/>
        <v>0.20387908174861732</v>
      </c>
    </row>
    <row r="2196" spans="1:8" x14ac:dyDescent="0.35">
      <c r="A2196" s="3">
        <v>34902</v>
      </c>
      <c r="B2196" s="11">
        <v>9788491044123</v>
      </c>
      <c r="C2196" s="3" t="s">
        <v>2141</v>
      </c>
      <c r="D2196" s="4">
        <v>11092</v>
      </c>
      <c r="E2196" s="4">
        <v>13199</v>
      </c>
      <c r="F2196" s="5">
        <v>13353</v>
      </c>
      <c r="G2196" s="4">
        <v>15890</v>
      </c>
      <c r="H2196" s="9">
        <f t="shared" si="34"/>
        <v>0.20387908174861732</v>
      </c>
    </row>
    <row r="2197" spans="1:8" x14ac:dyDescent="0.35">
      <c r="A2197" s="3">
        <v>34903</v>
      </c>
      <c r="B2197" s="11">
        <v>9788491045816</v>
      </c>
      <c r="C2197" s="3" t="s">
        <v>2142</v>
      </c>
      <c r="D2197" s="4">
        <v>21681</v>
      </c>
      <c r="E2197" s="4">
        <v>25800</v>
      </c>
      <c r="F2197" s="5">
        <v>24361</v>
      </c>
      <c r="G2197" s="4">
        <v>28990</v>
      </c>
      <c r="H2197" s="9">
        <f t="shared" si="34"/>
        <v>0.12364341085271317</v>
      </c>
    </row>
    <row r="2198" spans="1:8" x14ac:dyDescent="0.35">
      <c r="A2198" s="3">
        <v>34904</v>
      </c>
      <c r="B2198" s="11">
        <v>9788491045922</v>
      </c>
      <c r="C2198" s="3" t="s">
        <v>2143</v>
      </c>
      <c r="D2198" s="4">
        <v>14706</v>
      </c>
      <c r="E2198" s="4">
        <v>17500</v>
      </c>
      <c r="F2198" s="5">
        <v>17303</v>
      </c>
      <c r="G2198" s="4">
        <v>20590</v>
      </c>
      <c r="H2198" s="9">
        <f t="shared" si="34"/>
        <v>0.17657142857142857</v>
      </c>
    </row>
    <row r="2199" spans="1:8" x14ac:dyDescent="0.35">
      <c r="A2199" s="3">
        <v>34905</v>
      </c>
      <c r="B2199" s="11">
        <v>9788491046097</v>
      </c>
      <c r="C2199" s="3" t="s">
        <v>2144</v>
      </c>
      <c r="D2199" s="4">
        <v>26555</v>
      </c>
      <c r="E2199" s="4">
        <v>31600</v>
      </c>
      <c r="F2199" s="5">
        <v>30328</v>
      </c>
      <c r="G2199" s="4">
        <v>36090</v>
      </c>
      <c r="H2199" s="9">
        <f t="shared" si="34"/>
        <v>0.14208860759493672</v>
      </c>
    </row>
    <row r="2200" spans="1:8" x14ac:dyDescent="0.35">
      <c r="A2200" s="3">
        <v>34908</v>
      </c>
      <c r="B2200" s="11">
        <v>9788437635880</v>
      </c>
      <c r="C2200" s="3" t="s">
        <v>2145</v>
      </c>
      <c r="D2200" s="4">
        <v>30168</v>
      </c>
      <c r="E2200" s="4">
        <v>35900</v>
      </c>
      <c r="F2200" s="5">
        <v>33185</v>
      </c>
      <c r="G2200" s="4">
        <v>39490</v>
      </c>
      <c r="H2200" s="9">
        <f t="shared" si="34"/>
        <v>0.1</v>
      </c>
    </row>
    <row r="2201" spans="1:8" x14ac:dyDescent="0.35">
      <c r="A2201" s="3">
        <v>34909</v>
      </c>
      <c r="B2201" s="11">
        <v>9788437636238</v>
      </c>
      <c r="C2201" s="3" t="s">
        <v>2146</v>
      </c>
      <c r="D2201" s="4">
        <v>25126</v>
      </c>
      <c r="E2201" s="4">
        <v>29900</v>
      </c>
      <c r="F2201" s="5">
        <v>27555</v>
      </c>
      <c r="G2201" s="4">
        <v>32790</v>
      </c>
      <c r="H2201" s="9">
        <f t="shared" si="34"/>
        <v>9.6655518394648823E-2</v>
      </c>
    </row>
    <row r="2202" spans="1:8" x14ac:dyDescent="0.35">
      <c r="A2202" s="3">
        <v>34910</v>
      </c>
      <c r="B2202" s="11">
        <v>9788437636382</v>
      </c>
      <c r="C2202" s="3" t="s">
        <v>2147</v>
      </c>
      <c r="D2202" s="4">
        <v>18487</v>
      </c>
      <c r="E2202" s="4">
        <v>22000</v>
      </c>
      <c r="F2202" s="5">
        <v>21252</v>
      </c>
      <c r="G2202" s="4">
        <v>25290</v>
      </c>
      <c r="H2202" s="9">
        <f t="shared" si="34"/>
        <v>0.14954545454545454</v>
      </c>
    </row>
    <row r="2203" spans="1:8" x14ac:dyDescent="0.35">
      <c r="A2203" s="3">
        <v>34911</v>
      </c>
      <c r="B2203" s="11">
        <v>9788437636573</v>
      </c>
      <c r="C2203" s="3" t="s">
        <v>2148</v>
      </c>
      <c r="D2203" s="4">
        <v>15630</v>
      </c>
      <c r="E2203" s="4">
        <v>18600</v>
      </c>
      <c r="F2203" s="5">
        <v>17975</v>
      </c>
      <c r="G2203" s="4">
        <v>21390</v>
      </c>
      <c r="H2203" s="9">
        <f t="shared" si="34"/>
        <v>0.15</v>
      </c>
    </row>
    <row r="2204" spans="1:8" x14ac:dyDescent="0.35">
      <c r="A2204" s="3">
        <v>34912</v>
      </c>
      <c r="B2204" s="11">
        <v>9788437636627</v>
      </c>
      <c r="C2204" s="3" t="s">
        <v>2149</v>
      </c>
      <c r="D2204" s="4">
        <v>11513</v>
      </c>
      <c r="E2204" s="4">
        <v>13700</v>
      </c>
      <c r="F2204" s="5">
        <v>13269</v>
      </c>
      <c r="G2204" s="4">
        <v>15790</v>
      </c>
      <c r="H2204" s="9">
        <f t="shared" si="34"/>
        <v>0.15255474452554746</v>
      </c>
    </row>
    <row r="2205" spans="1:8" x14ac:dyDescent="0.35">
      <c r="A2205" s="3">
        <v>34913</v>
      </c>
      <c r="B2205" s="11">
        <v>9788437636641</v>
      </c>
      <c r="C2205" s="3" t="s">
        <v>2150</v>
      </c>
      <c r="D2205" s="4">
        <v>21681</v>
      </c>
      <c r="E2205" s="4">
        <v>25800</v>
      </c>
      <c r="F2205" s="5">
        <v>25118</v>
      </c>
      <c r="G2205" s="4">
        <v>29890</v>
      </c>
      <c r="H2205" s="9">
        <f t="shared" si="34"/>
        <v>0.15852713178294572</v>
      </c>
    </row>
    <row r="2206" spans="1:8" x14ac:dyDescent="0.35">
      <c r="A2206" s="3">
        <v>34914</v>
      </c>
      <c r="B2206" s="11">
        <v>9788437636658</v>
      </c>
      <c r="C2206" s="3" t="s">
        <v>2151</v>
      </c>
      <c r="D2206" s="4">
        <v>26555</v>
      </c>
      <c r="E2206" s="4">
        <v>31600</v>
      </c>
      <c r="F2206" s="5">
        <v>30580</v>
      </c>
      <c r="G2206" s="4">
        <v>36390</v>
      </c>
      <c r="H2206" s="9">
        <f t="shared" si="34"/>
        <v>0.15158227848101266</v>
      </c>
    </row>
    <row r="2207" spans="1:8" x14ac:dyDescent="0.35">
      <c r="A2207" s="3">
        <v>34915</v>
      </c>
      <c r="B2207" s="11">
        <v>9788436817201</v>
      </c>
      <c r="C2207" s="3" t="s">
        <v>2152</v>
      </c>
      <c r="D2207" s="4">
        <v>22941</v>
      </c>
      <c r="E2207" s="4">
        <v>27300</v>
      </c>
      <c r="F2207" s="5">
        <v>27303</v>
      </c>
      <c r="G2207" s="4">
        <v>32490</v>
      </c>
      <c r="H2207" s="9">
        <f t="shared" si="34"/>
        <v>0.1901098901098901</v>
      </c>
    </row>
    <row r="2208" spans="1:8" x14ac:dyDescent="0.35">
      <c r="A2208" s="3">
        <v>34916</v>
      </c>
      <c r="B2208" s="11">
        <v>9788436819595</v>
      </c>
      <c r="C2208" s="3" t="s">
        <v>2153</v>
      </c>
      <c r="D2208" s="4">
        <v>29580</v>
      </c>
      <c r="E2208" s="4">
        <v>35200</v>
      </c>
      <c r="F2208" s="5">
        <v>34445</v>
      </c>
      <c r="G2208" s="4">
        <v>40990</v>
      </c>
      <c r="H2208" s="9">
        <f t="shared" si="34"/>
        <v>0.16448863636363636</v>
      </c>
    </row>
    <row r="2209" spans="1:8" x14ac:dyDescent="0.35">
      <c r="A2209" s="3">
        <v>34917</v>
      </c>
      <c r="B2209" s="11">
        <v>9788436821758</v>
      </c>
      <c r="C2209" s="3" t="s">
        <v>2154</v>
      </c>
      <c r="D2209" s="4">
        <v>51176</v>
      </c>
      <c r="E2209" s="4">
        <v>60899</v>
      </c>
      <c r="F2209" s="5">
        <v>59151</v>
      </c>
      <c r="G2209" s="4">
        <v>70390</v>
      </c>
      <c r="H2209" s="9">
        <f t="shared" si="34"/>
        <v>0.15584820768813937</v>
      </c>
    </row>
    <row r="2210" spans="1:8" x14ac:dyDescent="0.35">
      <c r="A2210" s="3">
        <v>34918</v>
      </c>
      <c r="B2210" s="11">
        <v>9788436837025</v>
      </c>
      <c r="C2210" s="3" t="s">
        <v>2155</v>
      </c>
      <c r="D2210" s="4">
        <v>16303</v>
      </c>
      <c r="E2210" s="4">
        <v>19401</v>
      </c>
      <c r="F2210" s="5">
        <v>19487</v>
      </c>
      <c r="G2210" s="4">
        <v>23190</v>
      </c>
      <c r="H2210" s="9">
        <f t="shared" si="34"/>
        <v>0.19529921138085665</v>
      </c>
    </row>
    <row r="2211" spans="1:8" x14ac:dyDescent="0.35">
      <c r="A2211" s="3">
        <v>34919</v>
      </c>
      <c r="B2211" s="11">
        <v>9788436837063</v>
      </c>
      <c r="C2211" s="3" t="s">
        <v>2156</v>
      </c>
      <c r="D2211" s="4">
        <v>36134</v>
      </c>
      <c r="E2211" s="4">
        <v>42999</v>
      </c>
      <c r="F2211" s="5">
        <v>42261</v>
      </c>
      <c r="G2211" s="4">
        <v>50290</v>
      </c>
      <c r="H2211" s="9">
        <f t="shared" si="34"/>
        <v>0.16956208283913579</v>
      </c>
    </row>
    <row r="2212" spans="1:8" x14ac:dyDescent="0.35">
      <c r="A2212" s="3">
        <v>34920</v>
      </c>
      <c r="B2212" s="11">
        <v>9788467871753</v>
      </c>
      <c r="C2212" s="3" t="s">
        <v>2157</v>
      </c>
      <c r="D2212" s="4">
        <v>18739</v>
      </c>
      <c r="E2212" s="4">
        <v>22299</v>
      </c>
      <c r="F2212" s="5">
        <v>20748</v>
      </c>
      <c r="G2212" s="4">
        <v>24690</v>
      </c>
      <c r="H2212" s="9">
        <f t="shared" si="34"/>
        <v>0.10722453921700524</v>
      </c>
    </row>
    <row r="2213" spans="1:8" x14ac:dyDescent="0.35">
      <c r="A2213" s="3">
        <v>34921</v>
      </c>
      <c r="B2213" s="11">
        <v>9788469833735</v>
      </c>
      <c r="C2213" s="3" t="s">
        <v>2158</v>
      </c>
      <c r="D2213" s="4">
        <v>19328</v>
      </c>
      <c r="E2213" s="4">
        <v>23000</v>
      </c>
      <c r="F2213" s="5">
        <v>20832</v>
      </c>
      <c r="G2213" s="4">
        <v>24790</v>
      </c>
      <c r="H2213" s="9">
        <f t="shared" si="34"/>
        <v>7.7826086956521739E-2</v>
      </c>
    </row>
    <row r="2214" spans="1:8" x14ac:dyDescent="0.35">
      <c r="A2214" s="3">
        <v>34922</v>
      </c>
      <c r="B2214" s="11">
        <v>9788430970667</v>
      </c>
      <c r="C2214" s="3" t="s">
        <v>2159</v>
      </c>
      <c r="D2214" s="4">
        <v>19328</v>
      </c>
      <c r="E2214" s="4">
        <v>23000</v>
      </c>
      <c r="F2214" s="5">
        <v>22092</v>
      </c>
      <c r="G2214" s="4">
        <v>26290</v>
      </c>
      <c r="H2214" s="9">
        <f t="shared" si="34"/>
        <v>0.14304347826086958</v>
      </c>
    </row>
    <row r="2215" spans="1:8" x14ac:dyDescent="0.35">
      <c r="A2215" s="3">
        <v>34923</v>
      </c>
      <c r="B2215" s="11">
        <v>9788430970698</v>
      </c>
      <c r="C2215" s="3" t="s">
        <v>2160</v>
      </c>
      <c r="D2215" s="4">
        <v>31933</v>
      </c>
      <c r="E2215" s="4">
        <v>38000</v>
      </c>
      <c r="F2215" s="5">
        <v>35790</v>
      </c>
      <c r="G2215" s="4">
        <v>42590</v>
      </c>
      <c r="H2215" s="9">
        <f t="shared" si="34"/>
        <v>0.12078947368421053</v>
      </c>
    </row>
    <row r="2216" spans="1:8" x14ac:dyDescent="0.35">
      <c r="A2216" s="3">
        <v>34924</v>
      </c>
      <c r="B2216" s="11">
        <v>9788430970735</v>
      </c>
      <c r="C2216" s="3" t="s">
        <v>2161</v>
      </c>
      <c r="D2216" s="4">
        <v>21681</v>
      </c>
      <c r="E2216" s="4">
        <v>25800</v>
      </c>
      <c r="F2216" s="5">
        <v>26042</v>
      </c>
      <c r="G2216" s="4">
        <v>30990</v>
      </c>
      <c r="H2216" s="9">
        <f t="shared" si="34"/>
        <v>0.20116279069767443</v>
      </c>
    </row>
    <row r="2217" spans="1:8" x14ac:dyDescent="0.35">
      <c r="A2217" s="3">
        <v>34925</v>
      </c>
      <c r="B2217" s="11">
        <v>9788430970827</v>
      </c>
      <c r="C2217" s="3" t="s">
        <v>2162</v>
      </c>
      <c r="D2217" s="4">
        <v>18067</v>
      </c>
      <c r="E2217" s="4">
        <v>21500</v>
      </c>
      <c r="F2217" s="5">
        <v>21420</v>
      </c>
      <c r="G2217" s="4">
        <v>25490</v>
      </c>
      <c r="H2217" s="9">
        <f t="shared" si="34"/>
        <v>0.18558139534883722</v>
      </c>
    </row>
    <row r="2218" spans="1:8" x14ac:dyDescent="0.35">
      <c r="A2218" s="3">
        <v>34926</v>
      </c>
      <c r="B2218" s="11">
        <v>9788430970841</v>
      </c>
      <c r="C2218" s="3" t="s">
        <v>2163</v>
      </c>
      <c r="D2218" s="4">
        <v>13277</v>
      </c>
      <c r="E2218" s="4">
        <v>15800</v>
      </c>
      <c r="F2218" s="5">
        <v>16294</v>
      </c>
      <c r="G2218" s="4">
        <v>19390</v>
      </c>
      <c r="H2218" s="9">
        <f t="shared" si="34"/>
        <v>0.22721518987341771</v>
      </c>
    </row>
    <row r="2219" spans="1:8" x14ac:dyDescent="0.35">
      <c r="A2219" s="3">
        <v>34927</v>
      </c>
      <c r="B2219" s="11">
        <v>9788441538702</v>
      </c>
      <c r="C2219" s="3" t="s">
        <v>2164</v>
      </c>
      <c r="D2219" s="4">
        <v>67395</v>
      </c>
      <c r="E2219" s="4">
        <v>80200</v>
      </c>
      <c r="F2219" s="5">
        <v>74361</v>
      </c>
      <c r="G2219" s="4">
        <v>88490</v>
      </c>
      <c r="H2219" s="9">
        <f t="shared" si="34"/>
        <v>0.10336658354114714</v>
      </c>
    </row>
    <row r="2220" spans="1:8" x14ac:dyDescent="0.35">
      <c r="A2220" s="3">
        <v>34928</v>
      </c>
      <c r="B2220" s="11">
        <v>9788420682891</v>
      </c>
      <c r="C2220" s="3" t="s">
        <v>2165</v>
      </c>
      <c r="D2220" s="4">
        <v>19328</v>
      </c>
      <c r="E2220" s="4">
        <v>23000</v>
      </c>
      <c r="F2220" s="5">
        <v>20832</v>
      </c>
      <c r="G2220" s="4">
        <v>24790</v>
      </c>
      <c r="H2220" s="9">
        <f t="shared" si="34"/>
        <v>7.7826086956521739E-2</v>
      </c>
    </row>
    <row r="2221" spans="1:8" x14ac:dyDescent="0.35">
      <c r="A2221" s="3">
        <v>34929</v>
      </c>
      <c r="B2221" s="11">
        <v>9788420684802</v>
      </c>
      <c r="C2221" s="3" t="s">
        <v>2166</v>
      </c>
      <c r="D2221" s="4">
        <v>19328</v>
      </c>
      <c r="E2221" s="4">
        <v>23000</v>
      </c>
      <c r="F2221" s="5">
        <v>21252</v>
      </c>
      <c r="G2221" s="4">
        <v>25290</v>
      </c>
      <c r="H2221" s="9">
        <f t="shared" si="34"/>
        <v>9.9565217391304348E-2</v>
      </c>
    </row>
    <row r="2222" spans="1:8" x14ac:dyDescent="0.35">
      <c r="A2222" s="3">
        <v>34930</v>
      </c>
      <c r="B2222" s="11">
        <v>9788420688497</v>
      </c>
      <c r="C2222" s="3" t="s">
        <v>2167</v>
      </c>
      <c r="D2222" s="4">
        <v>19328</v>
      </c>
      <c r="E2222" s="4">
        <v>23000</v>
      </c>
      <c r="F2222" s="5">
        <v>21252</v>
      </c>
      <c r="G2222" s="4">
        <v>25290</v>
      </c>
      <c r="H2222" s="9">
        <f t="shared" si="34"/>
        <v>9.9565217391304348E-2</v>
      </c>
    </row>
    <row r="2223" spans="1:8" x14ac:dyDescent="0.35">
      <c r="A2223" s="3">
        <v>34931</v>
      </c>
      <c r="B2223" s="11">
        <v>9788420690674</v>
      </c>
      <c r="C2223" s="3" t="s">
        <v>2168</v>
      </c>
      <c r="D2223" s="4">
        <v>19328</v>
      </c>
      <c r="E2223" s="4">
        <v>23000</v>
      </c>
      <c r="F2223" s="5">
        <v>21252</v>
      </c>
      <c r="G2223" s="4">
        <v>25290</v>
      </c>
      <c r="H2223" s="9">
        <f t="shared" si="34"/>
        <v>9.9565217391304348E-2</v>
      </c>
    </row>
    <row r="2224" spans="1:8" x14ac:dyDescent="0.35">
      <c r="A2224" s="3">
        <v>34933</v>
      </c>
      <c r="B2224" s="11">
        <v>9788491043546</v>
      </c>
      <c r="C2224" s="3" t="s">
        <v>2169</v>
      </c>
      <c r="D2224" s="4">
        <v>28908</v>
      </c>
      <c r="E2224" s="4">
        <v>34401</v>
      </c>
      <c r="F2224" s="5">
        <v>32513</v>
      </c>
      <c r="G2224" s="4">
        <v>38690</v>
      </c>
      <c r="H2224" s="9">
        <f t="shared" ref="H2224:H2287" si="35">(G2224-E2224)/E2224</f>
        <v>0.12467660823813262</v>
      </c>
    </row>
    <row r="2225" spans="1:8" x14ac:dyDescent="0.35">
      <c r="A2225" s="3">
        <v>34934</v>
      </c>
      <c r="B2225" s="11">
        <v>9788491044390</v>
      </c>
      <c r="C2225" s="3" t="s">
        <v>2170</v>
      </c>
      <c r="D2225" s="4">
        <v>13866</v>
      </c>
      <c r="E2225" s="4">
        <v>16501</v>
      </c>
      <c r="F2225" s="5">
        <v>14950</v>
      </c>
      <c r="G2225" s="4">
        <v>17790</v>
      </c>
      <c r="H2225" s="9">
        <f t="shared" si="35"/>
        <v>7.8116477789224897E-2</v>
      </c>
    </row>
    <row r="2226" spans="1:8" x14ac:dyDescent="0.35">
      <c r="A2226" s="3">
        <v>34935</v>
      </c>
      <c r="B2226" s="11">
        <v>9788491044413</v>
      </c>
      <c r="C2226" s="3" t="s">
        <v>2171</v>
      </c>
      <c r="D2226" s="4">
        <v>13866</v>
      </c>
      <c r="E2226" s="4">
        <v>16501</v>
      </c>
      <c r="F2226" s="5">
        <v>14950</v>
      </c>
      <c r="G2226" s="4">
        <v>17790</v>
      </c>
      <c r="H2226" s="9">
        <f t="shared" si="35"/>
        <v>7.8116477789224897E-2</v>
      </c>
    </row>
    <row r="2227" spans="1:8" x14ac:dyDescent="0.35">
      <c r="A2227" s="3">
        <v>34936</v>
      </c>
      <c r="B2227" s="11">
        <v>9788491044420</v>
      </c>
      <c r="C2227" s="3" t="s">
        <v>776</v>
      </c>
      <c r="D2227" s="4">
        <v>13866</v>
      </c>
      <c r="E2227" s="4">
        <v>16501</v>
      </c>
      <c r="F2227" s="5">
        <v>14950</v>
      </c>
      <c r="G2227" s="4">
        <v>17790</v>
      </c>
      <c r="H2227" s="9">
        <f t="shared" si="35"/>
        <v>7.8116477789224897E-2</v>
      </c>
    </row>
    <row r="2228" spans="1:8" x14ac:dyDescent="0.35">
      <c r="A2228" s="3">
        <v>34937</v>
      </c>
      <c r="B2228" s="11">
        <v>9788491044765</v>
      </c>
      <c r="C2228" s="3" t="s">
        <v>2172</v>
      </c>
      <c r="D2228" s="4">
        <v>21681</v>
      </c>
      <c r="E2228" s="4">
        <v>25800</v>
      </c>
      <c r="F2228" s="5">
        <v>23437</v>
      </c>
      <c r="G2228" s="4">
        <v>27890</v>
      </c>
      <c r="H2228" s="9">
        <f t="shared" si="35"/>
        <v>8.1007751937984498E-2</v>
      </c>
    </row>
    <row r="2229" spans="1:8" x14ac:dyDescent="0.35">
      <c r="A2229" s="3">
        <v>34941</v>
      </c>
      <c r="B2229" s="11">
        <v>9788491045526</v>
      </c>
      <c r="C2229" s="3" t="s">
        <v>2173</v>
      </c>
      <c r="D2229" s="4">
        <v>21681</v>
      </c>
      <c r="E2229" s="4">
        <v>25800</v>
      </c>
      <c r="F2229" s="5">
        <v>24361</v>
      </c>
      <c r="G2229" s="4">
        <v>28990</v>
      </c>
      <c r="H2229" s="9">
        <f t="shared" si="35"/>
        <v>0.12364341085271317</v>
      </c>
    </row>
    <row r="2230" spans="1:8" x14ac:dyDescent="0.35">
      <c r="A2230" s="3">
        <v>34942</v>
      </c>
      <c r="B2230" s="11">
        <v>9788491045564</v>
      </c>
      <c r="C2230" s="3" t="s">
        <v>232</v>
      </c>
      <c r="D2230" s="4">
        <v>12353</v>
      </c>
      <c r="E2230" s="4">
        <v>14700</v>
      </c>
      <c r="F2230" s="5">
        <v>14697</v>
      </c>
      <c r="G2230" s="4">
        <v>17490</v>
      </c>
      <c r="H2230" s="9">
        <f t="shared" si="35"/>
        <v>0.18979591836734694</v>
      </c>
    </row>
    <row r="2231" spans="1:8" x14ac:dyDescent="0.35">
      <c r="A2231" s="3">
        <v>34943</v>
      </c>
      <c r="B2231" s="11">
        <v>9788491045588</v>
      </c>
      <c r="C2231" s="3" t="s">
        <v>2174</v>
      </c>
      <c r="D2231" s="4">
        <v>11092</v>
      </c>
      <c r="E2231" s="4">
        <v>13199</v>
      </c>
      <c r="F2231" s="5">
        <v>13353</v>
      </c>
      <c r="G2231" s="4">
        <v>15890</v>
      </c>
      <c r="H2231" s="9">
        <f t="shared" si="35"/>
        <v>0.20387908174861732</v>
      </c>
    </row>
    <row r="2232" spans="1:8" x14ac:dyDescent="0.35">
      <c r="A2232" s="3">
        <v>34944</v>
      </c>
      <c r="B2232" s="11">
        <v>9788491045595</v>
      </c>
      <c r="C2232" s="3" t="s">
        <v>2175</v>
      </c>
      <c r="D2232" s="4">
        <v>11092</v>
      </c>
      <c r="E2232" s="4">
        <v>13199</v>
      </c>
      <c r="F2232" s="5">
        <v>13353</v>
      </c>
      <c r="G2232" s="4">
        <v>15890</v>
      </c>
      <c r="H2232" s="9">
        <f t="shared" si="35"/>
        <v>0.20387908174861732</v>
      </c>
    </row>
    <row r="2233" spans="1:8" x14ac:dyDescent="0.35">
      <c r="A2233" s="3">
        <v>34945</v>
      </c>
      <c r="B2233" s="11">
        <v>9788491045618</v>
      </c>
      <c r="C2233" s="3" t="s">
        <v>2176</v>
      </c>
      <c r="D2233" s="4">
        <v>11092</v>
      </c>
      <c r="E2233" s="4">
        <v>13199</v>
      </c>
      <c r="F2233" s="5">
        <v>13353</v>
      </c>
      <c r="G2233" s="4">
        <v>15890</v>
      </c>
      <c r="H2233" s="9">
        <f t="shared" si="35"/>
        <v>0.20387908174861732</v>
      </c>
    </row>
    <row r="2234" spans="1:8" x14ac:dyDescent="0.35">
      <c r="A2234" s="3">
        <v>34946</v>
      </c>
      <c r="B2234" s="11">
        <v>9788491045632</v>
      </c>
      <c r="C2234" s="3" t="s">
        <v>2177</v>
      </c>
      <c r="D2234" s="4">
        <v>13529</v>
      </c>
      <c r="E2234" s="4">
        <v>16100</v>
      </c>
      <c r="F2234" s="5">
        <v>15958</v>
      </c>
      <c r="G2234" s="4">
        <v>18990</v>
      </c>
      <c r="H2234" s="9">
        <f t="shared" si="35"/>
        <v>0.17950310559006211</v>
      </c>
    </row>
    <row r="2235" spans="1:8" x14ac:dyDescent="0.35">
      <c r="A2235" s="3">
        <v>34947</v>
      </c>
      <c r="B2235" s="11">
        <v>9788491045649</v>
      </c>
      <c r="C2235" s="3" t="s">
        <v>2178</v>
      </c>
      <c r="D2235" s="4">
        <v>11092</v>
      </c>
      <c r="E2235" s="4">
        <v>13199</v>
      </c>
      <c r="F2235" s="5">
        <v>13353</v>
      </c>
      <c r="G2235" s="4">
        <v>15890</v>
      </c>
      <c r="H2235" s="9">
        <f t="shared" si="35"/>
        <v>0.20387908174861732</v>
      </c>
    </row>
    <row r="2236" spans="1:8" x14ac:dyDescent="0.35">
      <c r="A2236" s="3">
        <v>34948</v>
      </c>
      <c r="B2236" s="11">
        <v>9788491045670</v>
      </c>
      <c r="C2236" s="3" t="s">
        <v>762</v>
      </c>
      <c r="D2236" s="4">
        <v>11092</v>
      </c>
      <c r="E2236" s="4">
        <v>13199</v>
      </c>
      <c r="F2236" s="5">
        <v>13353</v>
      </c>
      <c r="G2236" s="4">
        <v>15890</v>
      </c>
      <c r="H2236" s="9">
        <f t="shared" si="35"/>
        <v>0.20387908174861732</v>
      </c>
    </row>
    <row r="2237" spans="1:8" x14ac:dyDescent="0.35">
      <c r="A2237" s="3">
        <v>34949</v>
      </c>
      <c r="B2237" s="11">
        <v>9788491045700</v>
      </c>
      <c r="C2237" s="3" t="s">
        <v>2179</v>
      </c>
      <c r="D2237" s="4">
        <v>15966</v>
      </c>
      <c r="E2237" s="4">
        <v>19000</v>
      </c>
      <c r="F2237" s="5">
        <v>18647</v>
      </c>
      <c r="G2237" s="4">
        <v>22190</v>
      </c>
      <c r="H2237" s="9">
        <f t="shared" si="35"/>
        <v>0.16789473684210526</v>
      </c>
    </row>
    <row r="2238" spans="1:8" x14ac:dyDescent="0.35">
      <c r="A2238" s="3">
        <v>34950</v>
      </c>
      <c r="B2238" s="11">
        <v>9788491045724</v>
      </c>
      <c r="C2238" s="3" t="s">
        <v>2180</v>
      </c>
      <c r="D2238" s="4">
        <v>13866</v>
      </c>
      <c r="E2238" s="4">
        <v>16501</v>
      </c>
      <c r="F2238" s="5">
        <v>14950</v>
      </c>
      <c r="G2238" s="4">
        <v>17790</v>
      </c>
      <c r="H2238" s="9">
        <f t="shared" si="35"/>
        <v>7.8116477789224897E-2</v>
      </c>
    </row>
    <row r="2239" spans="1:8" x14ac:dyDescent="0.35">
      <c r="A2239" s="3">
        <v>34951</v>
      </c>
      <c r="B2239" s="11">
        <v>9788491045748</v>
      </c>
      <c r="C2239" s="3" t="s">
        <v>1901</v>
      </c>
      <c r="D2239" s="4">
        <v>13866</v>
      </c>
      <c r="E2239" s="4">
        <v>16501</v>
      </c>
      <c r="F2239" s="5">
        <v>14950</v>
      </c>
      <c r="G2239" s="4">
        <v>17790</v>
      </c>
      <c r="H2239" s="9">
        <f t="shared" si="35"/>
        <v>7.8116477789224897E-2</v>
      </c>
    </row>
    <row r="2240" spans="1:8" x14ac:dyDescent="0.35">
      <c r="A2240" s="3">
        <v>34952</v>
      </c>
      <c r="B2240" s="11">
        <v>9788491045854</v>
      </c>
      <c r="C2240" s="3" t="s">
        <v>2181</v>
      </c>
      <c r="D2240" s="4">
        <v>11092</v>
      </c>
      <c r="E2240" s="4">
        <v>13199</v>
      </c>
      <c r="F2240" s="5">
        <v>13353</v>
      </c>
      <c r="G2240" s="4">
        <v>15890</v>
      </c>
      <c r="H2240" s="9">
        <f t="shared" si="35"/>
        <v>0.20387908174861732</v>
      </c>
    </row>
    <row r="2241" spans="1:8" x14ac:dyDescent="0.35">
      <c r="A2241" s="3">
        <v>34953</v>
      </c>
      <c r="B2241" s="11">
        <v>9788491045861</v>
      </c>
      <c r="C2241" s="3" t="s">
        <v>2182</v>
      </c>
      <c r="D2241" s="4">
        <v>12353</v>
      </c>
      <c r="E2241" s="4">
        <v>14700</v>
      </c>
      <c r="F2241" s="5">
        <v>14697</v>
      </c>
      <c r="G2241" s="4">
        <v>17490</v>
      </c>
      <c r="H2241" s="9">
        <f t="shared" si="35"/>
        <v>0.18979591836734694</v>
      </c>
    </row>
    <row r="2242" spans="1:8" x14ac:dyDescent="0.35">
      <c r="A2242" s="3">
        <v>34954</v>
      </c>
      <c r="B2242" s="11">
        <v>9788491045878</v>
      </c>
      <c r="C2242" s="3" t="s">
        <v>2183</v>
      </c>
      <c r="D2242" s="4">
        <v>11092</v>
      </c>
      <c r="E2242" s="4">
        <v>13199</v>
      </c>
      <c r="F2242" s="5">
        <v>13353</v>
      </c>
      <c r="G2242" s="4">
        <v>15890</v>
      </c>
      <c r="H2242" s="9">
        <f t="shared" si="35"/>
        <v>0.20387908174861732</v>
      </c>
    </row>
    <row r="2243" spans="1:8" x14ac:dyDescent="0.35">
      <c r="A2243" s="3">
        <v>34955</v>
      </c>
      <c r="B2243" s="11">
        <v>9788491045892</v>
      </c>
      <c r="C2243" s="3" t="s">
        <v>2184</v>
      </c>
      <c r="D2243" s="4">
        <v>13529</v>
      </c>
      <c r="E2243" s="4">
        <v>16100</v>
      </c>
      <c r="F2243" s="5">
        <v>15958</v>
      </c>
      <c r="G2243" s="4">
        <v>18990</v>
      </c>
      <c r="H2243" s="9">
        <f t="shared" si="35"/>
        <v>0.17950310559006211</v>
      </c>
    </row>
    <row r="2244" spans="1:8" x14ac:dyDescent="0.35">
      <c r="A2244" s="3">
        <v>34956</v>
      </c>
      <c r="B2244" s="11">
        <v>9788491045915</v>
      </c>
      <c r="C2244" s="3" t="s">
        <v>2185</v>
      </c>
      <c r="D2244" s="4">
        <v>14706</v>
      </c>
      <c r="E2244" s="4">
        <v>17500</v>
      </c>
      <c r="F2244" s="5">
        <v>17303</v>
      </c>
      <c r="G2244" s="4">
        <v>20590</v>
      </c>
      <c r="H2244" s="9">
        <f t="shared" si="35"/>
        <v>0.17657142857142857</v>
      </c>
    </row>
    <row r="2245" spans="1:8" x14ac:dyDescent="0.35">
      <c r="A2245" s="3">
        <v>34957</v>
      </c>
      <c r="B2245" s="11">
        <v>9788491045953</v>
      </c>
      <c r="C2245" s="3" t="s">
        <v>2186</v>
      </c>
      <c r="D2245" s="4">
        <v>12353</v>
      </c>
      <c r="E2245" s="4">
        <v>14700</v>
      </c>
      <c r="F2245" s="5">
        <v>14697</v>
      </c>
      <c r="G2245" s="4">
        <v>17490</v>
      </c>
      <c r="H2245" s="9">
        <f t="shared" si="35"/>
        <v>0.18979591836734694</v>
      </c>
    </row>
    <row r="2246" spans="1:8" x14ac:dyDescent="0.35">
      <c r="A2246" s="3">
        <v>34958</v>
      </c>
      <c r="B2246" s="11">
        <v>9788491045960</v>
      </c>
      <c r="C2246" s="3" t="s">
        <v>189</v>
      </c>
      <c r="D2246" s="4">
        <v>13529</v>
      </c>
      <c r="E2246" s="4">
        <v>16100</v>
      </c>
      <c r="F2246" s="5">
        <v>15958</v>
      </c>
      <c r="G2246" s="4">
        <v>18990</v>
      </c>
      <c r="H2246" s="9">
        <f t="shared" si="35"/>
        <v>0.17950310559006211</v>
      </c>
    </row>
    <row r="2247" spans="1:8" x14ac:dyDescent="0.35">
      <c r="A2247" s="3">
        <v>34959</v>
      </c>
      <c r="B2247" s="11">
        <v>9788491045977</v>
      </c>
      <c r="C2247" s="3" t="s">
        <v>2187</v>
      </c>
      <c r="D2247" s="4">
        <v>14706</v>
      </c>
      <c r="E2247" s="4">
        <v>17500</v>
      </c>
      <c r="F2247" s="5">
        <v>17303</v>
      </c>
      <c r="G2247" s="4">
        <v>20590</v>
      </c>
      <c r="H2247" s="9">
        <f t="shared" si="35"/>
        <v>0.17657142857142857</v>
      </c>
    </row>
    <row r="2248" spans="1:8" x14ac:dyDescent="0.35">
      <c r="A2248" s="3">
        <v>34960</v>
      </c>
      <c r="B2248" s="11">
        <v>9788491046011</v>
      </c>
      <c r="C2248" s="3" t="s">
        <v>2188</v>
      </c>
      <c r="D2248" s="4">
        <v>35546</v>
      </c>
      <c r="E2248" s="4">
        <v>42300</v>
      </c>
      <c r="F2248" s="5">
        <v>40244</v>
      </c>
      <c r="G2248" s="4">
        <v>47890</v>
      </c>
      <c r="H2248" s="9">
        <f t="shared" si="35"/>
        <v>0.13215130023640662</v>
      </c>
    </row>
    <row r="2249" spans="1:8" x14ac:dyDescent="0.35">
      <c r="A2249" s="3">
        <v>34961</v>
      </c>
      <c r="B2249" s="11">
        <v>9788491046387</v>
      </c>
      <c r="C2249" s="3" t="s">
        <v>2189</v>
      </c>
      <c r="D2249" s="4">
        <v>11092</v>
      </c>
      <c r="E2249" s="4">
        <v>13199</v>
      </c>
      <c r="F2249" s="5">
        <v>13353</v>
      </c>
      <c r="G2249" s="4">
        <v>15890</v>
      </c>
      <c r="H2249" s="9">
        <f t="shared" si="35"/>
        <v>0.20387908174861732</v>
      </c>
    </row>
    <row r="2250" spans="1:8" x14ac:dyDescent="0.35">
      <c r="A2250" s="3">
        <v>34962</v>
      </c>
      <c r="B2250" s="11">
        <v>9788491046448</v>
      </c>
      <c r="C2250" s="3" t="s">
        <v>2190</v>
      </c>
      <c r="D2250" s="4">
        <v>12353</v>
      </c>
      <c r="E2250" s="4">
        <v>14700</v>
      </c>
      <c r="F2250" s="5">
        <v>14697</v>
      </c>
      <c r="G2250" s="4">
        <v>17490</v>
      </c>
      <c r="H2250" s="9">
        <f t="shared" si="35"/>
        <v>0.18979591836734694</v>
      </c>
    </row>
    <row r="2251" spans="1:8" x14ac:dyDescent="0.35">
      <c r="A2251" s="3">
        <v>34963</v>
      </c>
      <c r="B2251" s="11">
        <v>9788491046455</v>
      </c>
      <c r="C2251" s="3" t="s">
        <v>2191</v>
      </c>
      <c r="D2251" s="4">
        <v>11092</v>
      </c>
      <c r="E2251" s="4">
        <v>13199</v>
      </c>
      <c r="F2251" s="5">
        <v>13353</v>
      </c>
      <c r="G2251" s="4">
        <v>15890</v>
      </c>
      <c r="H2251" s="9">
        <f t="shared" si="35"/>
        <v>0.20387908174861732</v>
      </c>
    </row>
    <row r="2252" spans="1:8" x14ac:dyDescent="0.35">
      <c r="A2252" s="3">
        <v>34965</v>
      </c>
      <c r="B2252" s="11">
        <v>9788416964352</v>
      </c>
      <c r="C2252" s="3" t="s">
        <v>2192</v>
      </c>
      <c r="D2252" s="4">
        <v>16807</v>
      </c>
      <c r="E2252" s="4">
        <v>20000</v>
      </c>
      <c r="F2252" s="5">
        <v>18143</v>
      </c>
      <c r="G2252" s="4">
        <v>21590</v>
      </c>
      <c r="H2252" s="9">
        <f t="shared" si="35"/>
        <v>7.9500000000000001E-2</v>
      </c>
    </row>
    <row r="2253" spans="1:8" x14ac:dyDescent="0.35">
      <c r="A2253" s="3">
        <v>34971</v>
      </c>
      <c r="B2253" s="11">
        <v>9788469833568</v>
      </c>
      <c r="C2253" s="3" t="s">
        <v>2193</v>
      </c>
      <c r="D2253" s="4">
        <v>13277</v>
      </c>
      <c r="E2253" s="4">
        <v>15800</v>
      </c>
      <c r="F2253" s="5">
        <v>15622</v>
      </c>
      <c r="G2253" s="4">
        <v>18590</v>
      </c>
      <c r="H2253" s="9">
        <f t="shared" si="35"/>
        <v>0.17658227848101266</v>
      </c>
    </row>
    <row r="2254" spans="1:8" x14ac:dyDescent="0.35">
      <c r="A2254" s="3">
        <v>34972</v>
      </c>
      <c r="B2254" s="11">
        <v>9788467842937</v>
      </c>
      <c r="C2254" s="3" t="s">
        <v>2194</v>
      </c>
      <c r="D2254" s="4">
        <v>13109</v>
      </c>
      <c r="E2254" s="4">
        <v>15600</v>
      </c>
      <c r="F2254" s="5">
        <v>14277</v>
      </c>
      <c r="G2254" s="4">
        <v>16990</v>
      </c>
      <c r="H2254" s="9">
        <f t="shared" si="35"/>
        <v>8.9102564102564105E-2</v>
      </c>
    </row>
    <row r="2255" spans="1:8" x14ac:dyDescent="0.35">
      <c r="A2255" s="3">
        <v>34973</v>
      </c>
      <c r="B2255" s="11">
        <v>9788469834855</v>
      </c>
      <c r="C2255" s="3" t="s">
        <v>2195</v>
      </c>
      <c r="D2255" s="4">
        <v>14454</v>
      </c>
      <c r="E2255" s="4">
        <v>17200</v>
      </c>
      <c r="F2255" s="5">
        <v>16798</v>
      </c>
      <c r="G2255" s="4">
        <v>19990</v>
      </c>
      <c r="H2255" s="9">
        <f t="shared" si="35"/>
        <v>0.16220930232558139</v>
      </c>
    </row>
    <row r="2256" spans="1:8" x14ac:dyDescent="0.35">
      <c r="A2256" s="3">
        <v>34974</v>
      </c>
      <c r="B2256" s="11">
        <v>9788437624730</v>
      </c>
      <c r="C2256" s="3" t="s">
        <v>2196</v>
      </c>
      <c r="D2256" s="4">
        <v>17059</v>
      </c>
      <c r="E2256" s="4">
        <v>20300</v>
      </c>
      <c r="F2256" s="5">
        <v>19655</v>
      </c>
      <c r="G2256" s="4">
        <v>23390</v>
      </c>
      <c r="H2256" s="9">
        <f t="shared" si="35"/>
        <v>0.15221674876847291</v>
      </c>
    </row>
    <row r="2257" spans="1:8" x14ac:dyDescent="0.35">
      <c r="A2257" s="3">
        <v>34975</v>
      </c>
      <c r="B2257" s="11">
        <v>9788437627021</v>
      </c>
      <c r="C2257" s="3" t="s">
        <v>2197</v>
      </c>
      <c r="D2257" s="4">
        <v>17059</v>
      </c>
      <c r="E2257" s="4">
        <v>20300</v>
      </c>
      <c r="F2257" s="5">
        <v>19655</v>
      </c>
      <c r="G2257" s="4">
        <v>23390</v>
      </c>
      <c r="H2257" s="9">
        <f t="shared" si="35"/>
        <v>0.15221674876847291</v>
      </c>
    </row>
    <row r="2258" spans="1:8" x14ac:dyDescent="0.35">
      <c r="A2258" s="3">
        <v>34976</v>
      </c>
      <c r="B2258" s="11">
        <v>9788437630526</v>
      </c>
      <c r="C2258" s="3" t="s">
        <v>2198</v>
      </c>
      <c r="D2258" s="4">
        <v>32437</v>
      </c>
      <c r="E2258" s="4">
        <v>38600</v>
      </c>
      <c r="F2258" s="5">
        <v>35118</v>
      </c>
      <c r="G2258" s="4">
        <v>41790</v>
      </c>
      <c r="H2258" s="9">
        <f t="shared" si="35"/>
        <v>8.2642487046632129E-2</v>
      </c>
    </row>
    <row r="2259" spans="1:8" x14ac:dyDescent="0.35">
      <c r="A2259" s="3">
        <v>34977</v>
      </c>
      <c r="B2259" s="11">
        <v>9788437636221</v>
      </c>
      <c r="C2259" s="3" t="s">
        <v>2199</v>
      </c>
      <c r="D2259" s="4">
        <v>15630</v>
      </c>
      <c r="E2259" s="4">
        <v>18600</v>
      </c>
      <c r="F2259" s="5">
        <v>17975</v>
      </c>
      <c r="G2259" s="4">
        <v>21390</v>
      </c>
      <c r="H2259" s="9">
        <f t="shared" si="35"/>
        <v>0.15</v>
      </c>
    </row>
    <row r="2260" spans="1:8" x14ac:dyDescent="0.35">
      <c r="A2260" s="3">
        <v>34978</v>
      </c>
      <c r="B2260" s="11">
        <v>9788437636795</v>
      </c>
      <c r="C2260" s="3" t="s">
        <v>2200</v>
      </c>
      <c r="D2260" s="4">
        <v>18067</v>
      </c>
      <c r="E2260" s="4">
        <v>21500</v>
      </c>
      <c r="F2260" s="5">
        <v>20832</v>
      </c>
      <c r="G2260" s="4">
        <v>24790</v>
      </c>
      <c r="H2260" s="9">
        <f t="shared" si="35"/>
        <v>0.15302325581395348</v>
      </c>
    </row>
    <row r="2261" spans="1:8" x14ac:dyDescent="0.35">
      <c r="A2261" s="3">
        <v>34979</v>
      </c>
      <c r="B2261" s="11">
        <v>9788436833232</v>
      </c>
      <c r="C2261" s="3" t="s">
        <v>2201</v>
      </c>
      <c r="D2261" s="4">
        <v>46975</v>
      </c>
      <c r="E2261" s="4">
        <v>55900</v>
      </c>
      <c r="F2261" s="5">
        <v>53941</v>
      </c>
      <c r="G2261" s="4">
        <v>64190</v>
      </c>
      <c r="H2261" s="9">
        <f t="shared" si="35"/>
        <v>0.14830053667262968</v>
      </c>
    </row>
    <row r="2262" spans="1:8" x14ac:dyDescent="0.35">
      <c r="A2262" s="3">
        <v>34980</v>
      </c>
      <c r="B2262" s="11">
        <v>9788436837087</v>
      </c>
      <c r="C2262" s="3" t="s">
        <v>2202</v>
      </c>
      <c r="D2262" s="4">
        <v>30084</v>
      </c>
      <c r="E2262" s="4">
        <v>35800</v>
      </c>
      <c r="F2262" s="5">
        <v>35118</v>
      </c>
      <c r="G2262" s="4">
        <v>41790</v>
      </c>
      <c r="H2262" s="9">
        <f t="shared" si="35"/>
        <v>0.16731843575418995</v>
      </c>
    </row>
    <row r="2263" spans="1:8" x14ac:dyDescent="0.35">
      <c r="A2263" s="3">
        <v>34985</v>
      </c>
      <c r="B2263" s="11">
        <v>9788469833698</v>
      </c>
      <c r="C2263" s="3" t="s">
        <v>2203</v>
      </c>
      <c r="D2263" s="4">
        <v>10588</v>
      </c>
      <c r="E2263" s="4">
        <v>12600</v>
      </c>
      <c r="F2263" s="5">
        <v>12345</v>
      </c>
      <c r="G2263" s="4">
        <v>14690</v>
      </c>
      <c r="H2263" s="9">
        <f t="shared" si="35"/>
        <v>0.16587301587301587</v>
      </c>
    </row>
    <row r="2264" spans="1:8" x14ac:dyDescent="0.35">
      <c r="A2264" s="3">
        <v>34986</v>
      </c>
      <c r="B2264" s="11">
        <v>9788430947133</v>
      </c>
      <c r="C2264" s="3" t="s">
        <v>2204</v>
      </c>
      <c r="D2264" s="4">
        <v>16218</v>
      </c>
      <c r="E2264" s="4">
        <v>19299</v>
      </c>
      <c r="F2264" s="5">
        <v>19487</v>
      </c>
      <c r="G2264" s="4">
        <v>23190</v>
      </c>
      <c r="H2264" s="9">
        <f t="shared" si="35"/>
        <v>0.20161666407585885</v>
      </c>
    </row>
    <row r="2265" spans="1:8" x14ac:dyDescent="0.35">
      <c r="A2265" s="3">
        <v>34987</v>
      </c>
      <c r="B2265" s="11">
        <v>9788430948949</v>
      </c>
      <c r="C2265" s="3" t="s">
        <v>2205</v>
      </c>
      <c r="D2265" s="4">
        <v>25294</v>
      </c>
      <c r="E2265" s="4">
        <v>30100</v>
      </c>
      <c r="F2265" s="5">
        <v>29908</v>
      </c>
      <c r="G2265" s="4">
        <v>35590</v>
      </c>
      <c r="H2265" s="9">
        <f t="shared" si="35"/>
        <v>0.1823920265780731</v>
      </c>
    </row>
    <row r="2266" spans="1:8" x14ac:dyDescent="0.35">
      <c r="A2266" s="3">
        <v>34989</v>
      </c>
      <c r="B2266" s="11">
        <v>9788441527218</v>
      </c>
      <c r="C2266" s="3" t="s">
        <v>2206</v>
      </c>
      <c r="D2266" s="4">
        <v>18908</v>
      </c>
      <c r="E2266" s="4">
        <v>22501</v>
      </c>
      <c r="F2266" s="5">
        <v>20832</v>
      </c>
      <c r="G2266" s="4">
        <v>24790</v>
      </c>
      <c r="H2266" s="9">
        <f t="shared" si="35"/>
        <v>0.10172881205279766</v>
      </c>
    </row>
    <row r="2267" spans="1:8" x14ac:dyDescent="0.35">
      <c r="A2267" s="3">
        <v>34991</v>
      </c>
      <c r="B2267" s="11">
        <v>9788441533585</v>
      </c>
      <c r="C2267" s="3" t="s">
        <v>2207</v>
      </c>
      <c r="D2267" s="4">
        <v>13193</v>
      </c>
      <c r="E2267" s="4">
        <v>15700</v>
      </c>
      <c r="F2267" s="5">
        <v>16798</v>
      </c>
      <c r="G2267" s="4">
        <v>19990</v>
      </c>
      <c r="H2267" s="9">
        <f t="shared" si="35"/>
        <v>0.2732484076433121</v>
      </c>
    </row>
    <row r="2268" spans="1:8" x14ac:dyDescent="0.35">
      <c r="A2268" s="3">
        <v>34994</v>
      </c>
      <c r="B2268" s="11">
        <v>9788441536968</v>
      </c>
      <c r="C2268" s="3" t="s">
        <v>2208</v>
      </c>
      <c r="D2268" s="4">
        <v>13193</v>
      </c>
      <c r="E2268" s="4">
        <v>15700</v>
      </c>
      <c r="F2268" s="5">
        <v>16798</v>
      </c>
      <c r="G2268" s="4">
        <v>19990</v>
      </c>
      <c r="H2268" s="9">
        <f t="shared" si="35"/>
        <v>0.2732484076433121</v>
      </c>
    </row>
    <row r="2269" spans="1:8" x14ac:dyDescent="0.35">
      <c r="A2269" s="3">
        <v>34995</v>
      </c>
      <c r="B2269" s="11">
        <v>9788441537521</v>
      </c>
      <c r="C2269" s="3" t="s">
        <v>2209</v>
      </c>
      <c r="D2269" s="4">
        <v>13193</v>
      </c>
      <c r="E2269" s="4">
        <v>15700</v>
      </c>
      <c r="F2269" s="5">
        <v>16798</v>
      </c>
      <c r="G2269" s="4">
        <v>19990</v>
      </c>
      <c r="H2269" s="9">
        <f t="shared" si="35"/>
        <v>0.2732484076433121</v>
      </c>
    </row>
    <row r="2270" spans="1:8" x14ac:dyDescent="0.35">
      <c r="A2270" s="3">
        <v>34996</v>
      </c>
      <c r="B2270" s="11">
        <v>9788441538795</v>
      </c>
      <c r="C2270" s="3" t="s">
        <v>2210</v>
      </c>
      <c r="D2270" s="4">
        <v>15546</v>
      </c>
      <c r="E2270" s="4">
        <v>18500</v>
      </c>
      <c r="F2270" s="5">
        <v>16798</v>
      </c>
      <c r="G2270" s="4">
        <v>19990</v>
      </c>
      <c r="H2270" s="9">
        <f t="shared" si="35"/>
        <v>8.0540540540540537E-2</v>
      </c>
    </row>
    <row r="2271" spans="1:8" x14ac:dyDescent="0.35">
      <c r="A2271" s="3">
        <v>35000</v>
      </c>
      <c r="B2271" s="11">
        <v>9788491042747</v>
      </c>
      <c r="C2271" s="3" t="s">
        <v>2211</v>
      </c>
      <c r="D2271" s="4">
        <v>12269</v>
      </c>
      <c r="E2271" s="4">
        <v>14600</v>
      </c>
      <c r="F2271" s="5">
        <v>14697</v>
      </c>
      <c r="G2271" s="4">
        <v>17490</v>
      </c>
      <c r="H2271" s="9">
        <f t="shared" si="35"/>
        <v>0.19794520547945205</v>
      </c>
    </row>
    <row r="2272" spans="1:8" x14ac:dyDescent="0.35">
      <c r="A2272" s="3">
        <v>35001</v>
      </c>
      <c r="B2272" s="11">
        <v>9788491043324</v>
      </c>
      <c r="C2272" s="3" t="s">
        <v>2212</v>
      </c>
      <c r="D2272" s="4">
        <v>19244</v>
      </c>
      <c r="E2272" s="4">
        <v>22900</v>
      </c>
      <c r="F2272" s="5">
        <v>21756</v>
      </c>
      <c r="G2272" s="4">
        <v>25890</v>
      </c>
      <c r="H2272" s="9">
        <f t="shared" si="35"/>
        <v>0.13056768558951964</v>
      </c>
    </row>
    <row r="2273" spans="1:8" x14ac:dyDescent="0.35">
      <c r="A2273" s="3">
        <v>35002</v>
      </c>
      <c r="B2273" s="11">
        <v>9788491043409</v>
      </c>
      <c r="C2273" s="3" t="s">
        <v>2213</v>
      </c>
      <c r="D2273" s="4">
        <v>13445</v>
      </c>
      <c r="E2273" s="4">
        <v>16000</v>
      </c>
      <c r="F2273" s="5">
        <v>15958</v>
      </c>
      <c r="G2273" s="4">
        <v>18990</v>
      </c>
      <c r="H2273" s="9">
        <f t="shared" si="35"/>
        <v>0.18687500000000001</v>
      </c>
    </row>
    <row r="2274" spans="1:8" x14ac:dyDescent="0.35">
      <c r="A2274" s="3">
        <v>35006</v>
      </c>
      <c r="B2274" s="11">
        <v>9788491045717</v>
      </c>
      <c r="C2274" s="3" t="s">
        <v>2214</v>
      </c>
      <c r="D2274" s="4">
        <v>12269</v>
      </c>
      <c r="E2274" s="4">
        <v>14600</v>
      </c>
      <c r="F2274" s="5">
        <v>14697</v>
      </c>
      <c r="G2274" s="4">
        <v>17490</v>
      </c>
      <c r="H2274" s="9">
        <f t="shared" si="35"/>
        <v>0.19794520547945205</v>
      </c>
    </row>
    <row r="2275" spans="1:8" x14ac:dyDescent="0.35">
      <c r="A2275" s="3">
        <v>35007</v>
      </c>
      <c r="B2275" s="11">
        <v>9788491046325</v>
      </c>
      <c r="C2275" s="3" t="s">
        <v>2215</v>
      </c>
      <c r="D2275" s="4">
        <v>24118</v>
      </c>
      <c r="E2275" s="4">
        <v>28700</v>
      </c>
      <c r="F2275" s="5">
        <v>27555</v>
      </c>
      <c r="G2275" s="4">
        <v>32790</v>
      </c>
      <c r="H2275" s="9">
        <f t="shared" si="35"/>
        <v>0.14250871080139374</v>
      </c>
    </row>
    <row r="2276" spans="1:8" x14ac:dyDescent="0.35">
      <c r="A2276" s="3">
        <v>35008</v>
      </c>
      <c r="B2276" s="11">
        <v>9788491046462</v>
      </c>
      <c r="C2276" s="3" t="s">
        <v>2216</v>
      </c>
      <c r="D2276" s="4">
        <v>15882</v>
      </c>
      <c r="E2276" s="4">
        <v>18900</v>
      </c>
      <c r="F2276" s="5">
        <v>18647</v>
      </c>
      <c r="G2276" s="4">
        <v>22190</v>
      </c>
      <c r="H2276" s="9">
        <f t="shared" si="35"/>
        <v>0.17407407407407408</v>
      </c>
    </row>
    <row r="2277" spans="1:8" x14ac:dyDescent="0.35">
      <c r="A2277" s="3">
        <v>35009</v>
      </c>
      <c r="B2277" s="11">
        <v>9788491046479</v>
      </c>
      <c r="C2277" s="3" t="s">
        <v>2217</v>
      </c>
      <c r="D2277" s="4">
        <v>11092</v>
      </c>
      <c r="E2277" s="4">
        <v>13199</v>
      </c>
      <c r="F2277" s="5">
        <v>13353</v>
      </c>
      <c r="G2277" s="4">
        <v>15890</v>
      </c>
      <c r="H2277" s="9">
        <f t="shared" si="35"/>
        <v>0.20387908174861732</v>
      </c>
    </row>
    <row r="2278" spans="1:8" x14ac:dyDescent="0.35">
      <c r="A2278" s="3">
        <v>35010</v>
      </c>
      <c r="B2278" s="11">
        <v>9788491046486</v>
      </c>
      <c r="C2278" s="3" t="s">
        <v>2218</v>
      </c>
      <c r="D2278" s="4">
        <v>12269</v>
      </c>
      <c r="E2278" s="4">
        <v>14600</v>
      </c>
      <c r="F2278" s="5">
        <v>14697</v>
      </c>
      <c r="G2278" s="4">
        <v>17490</v>
      </c>
      <c r="H2278" s="9">
        <f t="shared" si="35"/>
        <v>0.19794520547945205</v>
      </c>
    </row>
    <row r="2279" spans="1:8" x14ac:dyDescent="0.35">
      <c r="A2279" s="3">
        <v>35011</v>
      </c>
      <c r="B2279" s="11">
        <v>9788491046493</v>
      </c>
      <c r="C2279" s="3" t="s">
        <v>2219</v>
      </c>
      <c r="D2279" s="4">
        <v>11092</v>
      </c>
      <c r="E2279" s="4">
        <v>13199</v>
      </c>
      <c r="F2279" s="5">
        <v>13353</v>
      </c>
      <c r="G2279" s="4">
        <v>15890</v>
      </c>
      <c r="H2279" s="9">
        <f t="shared" si="35"/>
        <v>0.20387908174861732</v>
      </c>
    </row>
    <row r="2280" spans="1:8" x14ac:dyDescent="0.35">
      <c r="A2280" s="3">
        <v>35012</v>
      </c>
      <c r="B2280" s="11">
        <v>9788491046509</v>
      </c>
      <c r="C2280" s="3" t="s">
        <v>2220</v>
      </c>
      <c r="D2280" s="4">
        <v>13445</v>
      </c>
      <c r="E2280" s="4">
        <v>16000</v>
      </c>
      <c r="F2280" s="5">
        <v>15958</v>
      </c>
      <c r="G2280" s="4">
        <v>18990</v>
      </c>
      <c r="H2280" s="9">
        <f t="shared" si="35"/>
        <v>0.18687500000000001</v>
      </c>
    </row>
    <row r="2281" spans="1:8" x14ac:dyDescent="0.35">
      <c r="A2281" s="3">
        <v>35013</v>
      </c>
      <c r="B2281" s="11">
        <v>9788491046639</v>
      </c>
      <c r="C2281" s="3" t="s">
        <v>2221</v>
      </c>
      <c r="D2281" s="4">
        <v>13866</v>
      </c>
      <c r="E2281" s="4">
        <v>16501</v>
      </c>
      <c r="F2281" s="5">
        <v>14950</v>
      </c>
      <c r="G2281" s="4">
        <v>17790</v>
      </c>
      <c r="H2281" s="9">
        <f t="shared" si="35"/>
        <v>7.8116477789224897E-2</v>
      </c>
    </row>
    <row r="2282" spans="1:8" x14ac:dyDescent="0.35">
      <c r="A2282" s="3">
        <v>35015</v>
      </c>
      <c r="B2282" s="11">
        <v>9788491046745</v>
      </c>
      <c r="C2282" s="3" t="s">
        <v>2222</v>
      </c>
      <c r="D2282" s="4">
        <v>27059</v>
      </c>
      <c r="E2282" s="4">
        <v>32200</v>
      </c>
      <c r="F2282" s="5">
        <v>30496</v>
      </c>
      <c r="G2282" s="4">
        <v>36290</v>
      </c>
      <c r="H2282" s="9">
        <f t="shared" si="35"/>
        <v>0.12701863354037268</v>
      </c>
    </row>
    <row r="2283" spans="1:8" x14ac:dyDescent="0.35">
      <c r="A2283" s="3">
        <v>35016</v>
      </c>
      <c r="B2283" s="11">
        <v>9788491047063</v>
      </c>
      <c r="C2283" s="3" t="s">
        <v>2223</v>
      </c>
      <c r="D2283" s="4">
        <v>11092</v>
      </c>
      <c r="E2283" s="4">
        <v>13199</v>
      </c>
      <c r="F2283" s="5">
        <v>13353</v>
      </c>
      <c r="G2283" s="4">
        <v>15890</v>
      </c>
      <c r="H2283" s="9">
        <f t="shared" si="35"/>
        <v>0.20387908174861732</v>
      </c>
    </row>
    <row r="2284" spans="1:8" x14ac:dyDescent="0.35">
      <c r="A2284" s="3">
        <v>35017</v>
      </c>
      <c r="B2284" s="11">
        <v>9788491047087</v>
      </c>
      <c r="C2284" s="3" t="s">
        <v>2224</v>
      </c>
      <c r="D2284" s="4">
        <v>12269</v>
      </c>
      <c r="E2284" s="4">
        <v>14600</v>
      </c>
      <c r="F2284" s="5">
        <v>14697</v>
      </c>
      <c r="G2284" s="4">
        <v>17490</v>
      </c>
      <c r="H2284" s="9">
        <f t="shared" si="35"/>
        <v>0.19794520547945205</v>
      </c>
    </row>
    <row r="2285" spans="1:8" x14ac:dyDescent="0.35">
      <c r="A2285" s="3">
        <v>35018</v>
      </c>
      <c r="B2285" s="11">
        <v>9788491047100</v>
      </c>
      <c r="C2285" s="3" t="s">
        <v>2225</v>
      </c>
      <c r="D2285" s="4">
        <v>15882</v>
      </c>
      <c r="E2285" s="4">
        <v>18900</v>
      </c>
      <c r="F2285" s="5">
        <v>18647</v>
      </c>
      <c r="G2285" s="4">
        <v>22190</v>
      </c>
      <c r="H2285" s="9">
        <f t="shared" si="35"/>
        <v>0.17407407407407408</v>
      </c>
    </row>
    <row r="2286" spans="1:8" x14ac:dyDescent="0.35">
      <c r="A2286" s="3">
        <v>35019</v>
      </c>
      <c r="B2286" s="11">
        <v>9788491047261</v>
      </c>
      <c r="C2286" s="3" t="s">
        <v>2226</v>
      </c>
      <c r="D2286" s="4">
        <v>26471</v>
      </c>
      <c r="E2286" s="4">
        <v>31500</v>
      </c>
      <c r="F2286" s="5">
        <v>29824</v>
      </c>
      <c r="G2286" s="4">
        <v>35490</v>
      </c>
      <c r="H2286" s="9">
        <f t="shared" si="35"/>
        <v>0.12666666666666668</v>
      </c>
    </row>
    <row r="2287" spans="1:8" x14ac:dyDescent="0.35">
      <c r="A2287" s="3">
        <v>35020</v>
      </c>
      <c r="B2287" s="11">
        <v>9788469603956</v>
      </c>
      <c r="C2287" s="3" t="s">
        <v>2227</v>
      </c>
      <c r="D2287" s="4">
        <v>18067</v>
      </c>
      <c r="E2287" s="4">
        <v>21500</v>
      </c>
      <c r="F2287" s="5">
        <v>20748</v>
      </c>
      <c r="G2287" s="4">
        <v>24690</v>
      </c>
      <c r="H2287" s="9">
        <f t="shared" si="35"/>
        <v>0.14837209302325582</v>
      </c>
    </row>
    <row r="2288" spans="1:8" x14ac:dyDescent="0.35">
      <c r="A2288" s="3">
        <v>35021</v>
      </c>
      <c r="B2288" s="11">
        <v>9788416964437</v>
      </c>
      <c r="C2288" s="3" t="s">
        <v>2228</v>
      </c>
      <c r="D2288" s="4">
        <v>28824</v>
      </c>
      <c r="E2288" s="4">
        <v>34301</v>
      </c>
      <c r="F2288" s="5">
        <v>31084</v>
      </c>
      <c r="G2288" s="4">
        <v>36990</v>
      </c>
      <c r="H2288" s="9">
        <f t="shared" ref="H2288:H2351" si="36">(G2288-E2288)/E2288</f>
        <v>7.8394215912072532E-2</v>
      </c>
    </row>
    <row r="2289" spans="1:8" x14ac:dyDescent="0.35">
      <c r="A2289" s="3">
        <v>35022</v>
      </c>
      <c r="B2289" s="11">
        <v>9788416964512</v>
      </c>
      <c r="C2289" s="3" t="s">
        <v>2229</v>
      </c>
      <c r="D2289" s="4">
        <v>16807</v>
      </c>
      <c r="E2289" s="4">
        <v>20000</v>
      </c>
      <c r="F2289" s="5">
        <v>18143</v>
      </c>
      <c r="G2289" s="4">
        <v>21590</v>
      </c>
      <c r="H2289" s="9">
        <f t="shared" si="36"/>
        <v>7.9500000000000001E-2</v>
      </c>
    </row>
    <row r="2290" spans="1:8" x14ac:dyDescent="0.35">
      <c r="A2290" s="3">
        <v>35023</v>
      </c>
      <c r="B2290" s="11">
        <v>9788478444472</v>
      </c>
      <c r="C2290" s="3" t="s">
        <v>2230</v>
      </c>
      <c r="D2290" s="4">
        <v>17899</v>
      </c>
      <c r="E2290" s="4">
        <v>21300</v>
      </c>
      <c r="F2290" s="5">
        <v>19319</v>
      </c>
      <c r="G2290" s="4">
        <v>22990</v>
      </c>
      <c r="H2290" s="9">
        <f t="shared" si="36"/>
        <v>7.9342723004694832E-2</v>
      </c>
    </row>
    <row r="2291" spans="1:8" x14ac:dyDescent="0.35">
      <c r="A2291" s="3">
        <v>35024</v>
      </c>
      <c r="B2291" s="11">
        <v>9788491044666</v>
      </c>
      <c r="C2291" s="3" t="s">
        <v>2231</v>
      </c>
      <c r="D2291" s="4">
        <v>21681</v>
      </c>
      <c r="E2291" s="4">
        <v>25800</v>
      </c>
      <c r="F2291" s="5">
        <v>24025</v>
      </c>
      <c r="G2291" s="4">
        <v>28590</v>
      </c>
      <c r="H2291" s="9">
        <f t="shared" si="36"/>
        <v>0.10813953488372093</v>
      </c>
    </row>
    <row r="2292" spans="1:8" x14ac:dyDescent="0.35">
      <c r="A2292" s="3">
        <v>35025</v>
      </c>
      <c r="B2292" s="11">
        <v>9788491044703</v>
      </c>
      <c r="C2292" s="3" t="s">
        <v>2232</v>
      </c>
      <c r="D2292" s="4">
        <v>21681</v>
      </c>
      <c r="E2292" s="4">
        <v>25800</v>
      </c>
      <c r="F2292" s="5">
        <v>23437</v>
      </c>
      <c r="G2292" s="4">
        <v>27890</v>
      </c>
      <c r="H2292" s="9">
        <f t="shared" si="36"/>
        <v>8.1007751937984498E-2</v>
      </c>
    </row>
    <row r="2293" spans="1:8" x14ac:dyDescent="0.35">
      <c r="A2293" s="3">
        <v>35026</v>
      </c>
      <c r="B2293" s="11">
        <v>9788491044741</v>
      </c>
      <c r="C2293" s="3" t="s">
        <v>2233</v>
      </c>
      <c r="D2293" s="4">
        <v>21681</v>
      </c>
      <c r="E2293" s="4">
        <v>25800</v>
      </c>
      <c r="F2293" s="5">
        <v>23437</v>
      </c>
      <c r="G2293" s="4">
        <v>27890</v>
      </c>
      <c r="H2293" s="9">
        <f t="shared" si="36"/>
        <v>8.1007751937984498E-2</v>
      </c>
    </row>
    <row r="2294" spans="1:8" x14ac:dyDescent="0.35">
      <c r="A2294" s="3">
        <v>35027</v>
      </c>
      <c r="B2294" s="11">
        <v>9788491046332</v>
      </c>
      <c r="C2294" s="3" t="s">
        <v>2234</v>
      </c>
      <c r="D2294" s="4">
        <v>19328</v>
      </c>
      <c r="E2294" s="4">
        <v>23000</v>
      </c>
      <c r="F2294" s="5">
        <v>20832</v>
      </c>
      <c r="G2294" s="4">
        <v>24790</v>
      </c>
      <c r="H2294" s="9">
        <f t="shared" si="36"/>
        <v>7.7826086956521739E-2</v>
      </c>
    </row>
    <row r="2295" spans="1:8" x14ac:dyDescent="0.35">
      <c r="A2295" s="3">
        <v>35028</v>
      </c>
      <c r="B2295" s="11">
        <v>9788491046974</v>
      </c>
      <c r="C2295" s="3" t="s">
        <v>2235</v>
      </c>
      <c r="D2295" s="4">
        <v>21681</v>
      </c>
      <c r="E2295" s="4">
        <v>25800</v>
      </c>
      <c r="F2295" s="5">
        <v>23437</v>
      </c>
      <c r="G2295" s="4">
        <v>27890</v>
      </c>
      <c r="H2295" s="9">
        <f t="shared" si="36"/>
        <v>8.1007751937984498E-2</v>
      </c>
    </row>
    <row r="2296" spans="1:8" x14ac:dyDescent="0.35">
      <c r="A2296" s="3">
        <v>35029</v>
      </c>
      <c r="B2296" s="11">
        <v>9788491047223</v>
      </c>
      <c r="C2296" s="3" t="s">
        <v>2236</v>
      </c>
      <c r="D2296" s="4">
        <v>28908</v>
      </c>
      <c r="E2296" s="4">
        <v>34401</v>
      </c>
      <c r="F2296" s="5">
        <v>32513</v>
      </c>
      <c r="G2296" s="4">
        <v>38690</v>
      </c>
      <c r="H2296" s="9">
        <f t="shared" si="36"/>
        <v>0.12467660823813262</v>
      </c>
    </row>
    <row r="2297" spans="1:8" x14ac:dyDescent="0.35">
      <c r="A2297" s="3">
        <v>35030</v>
      </c>
      <c r="B2297" s="11">
        <v>9788491046417</v>
      </c>
      <c r="C2297" s="3" t="s">
        <v>2237</v>
      </c>
      <c r="D2297" s="4">
        <v>15966</v>
      </c>
      <c r="E2297" s="4">
        <v>19000</v>
      </c>
      <c r="F2297" s="5">
        <v>18647</v>
      </c>
      <c r="G2297" s="4">
        <v>22190</v>
      </c>
      <c r="H2297" s="9">
        <f t="shared" si="36"/>
        <v>0.16789473684210526</v>
      </c>
    </row>
    <row r="2298" spans="1:8" x14ac:dyDescent="0.35">
      <c r="A2298" s="3">
        <v>35031</v>
      </c>
      <c r="B2298" s="11">
        <v>9788491046424</v>
      </c>
      <c r="C2298" s="3" t="s">
        <v>2238</v>
      </c>
      <c r="D2298" s="4">
        <v>12353</v>
      </c>
      <c r="E2298" s="4">
        <v>14700</v>
      </c>
      <c r="F2298" s="5">
        <v>14697</v>
      </c>
      <c r="G2298" s="4">
        <v>17490</v>
      </c>
      <c r="H2298" s="9">
        <f t="shared" si="36"/>
        <v>0.18979591836734694</v>
      </c>
    </row>
    <row r="2299" spans="1:8" x14ac:dyDescent="0.35">
      <c r="A2299" s="3">
        <v>35032</v>
      </c>
      <c r="B2299" s="11">
        <v>9788491046592</v>
      </c>
      <c r="C2299" s="3" t="s">
        <v>2239</v>
      </c>
      <c r="D2299" s="4">
        <v>13866</v>
      </c>
      <c r="E2299" s="4">
        <v>16501</v>
      </c>
      <c r="F2299" s="5">
        <v>13941</v>
      </c>
      <c r="G2299" s="4">
        <v>16590</v>
      </c>
      <c r="H2299" s="9">
        <f t="shared" si="36"/>
        <v>5.393612508332828E-3</v>
      </c>
    </row>
    <row r="2300" spans="1:8" x14ac:dyDescent="0.35">
      <c r="A2300" s="3">
        <v>35033</v>
      </c>
      <c r="B2300" s="11">
        <v>9788491046653</v>
      </c>
      <c r="C2300" s="3" t="s">
        <v>2240</v>
      </c>
      <c r="D2300" s="4">
        <v>13866</v>
      </c>
      <c r="E2300" s="4">
        <v>16501</v>
      </c>
      <c r="F2300" s="5">
        <v>13941</v>
      </c>
      <c r="G2300" s="4">
        <v>16590</v>
      </c>
      <c r="H2300" s="9">
        <f t="shared" si="36"/>
        <v>5.393612508332828E-3</v>
      </c>
    </row>
    <row r="2301" spans="1:8" x14ac:dyDescent="0.35">
      <c r="A2301" s="3">
        <v>35034</v>
      </c>
      <c r="B2301" s="11">
        <v>9788491046677</v>
      </c>
      <c r="C2301" s="3" t="s">
        <v>2241</v>
      </c>
      <c r="D2301" s="4">
        <v>13866</v>
      </c>
      <c r="E2301" s="4">
        <v>16501</v>
      </c>
      <c r="F2301" s="5">
        <v>14950</v>
      </c>
      <c r="G2301" s="4">
        <v>17790</v>
      </c>
      <c r="H2301" s="9">
        <f t="shared" si="36"/>
        <v>7.8116477789224897E-2</v>
      </c>
    </row>
    <row r="2302" spans="1:8" x14ac:dyDescent="0.35">
      <c r="A2302" s="3">
        <v>35035</v>
      </c>
      <c r="B2302" s="11">
        <v>9788491046769</v>
      </c>
      <c r="C2302" s="3" t="s">
        <v>2242</v>
      </c>
      <c r="D2302" s="4">
        <v>24118</v>
      </c>
      <c r="E2302" s="4">
        <v>28700</v>
      </c>
      <c r="F2302" s="5">
        <v>27134</v>
      </c>
      <c r="G2302" s="4">
        <v>32290</v>
      </c>
      <c r="H2302" s="9">
        <f t="shared" si="36"/>
        <v>0.12508710801393727</v>
      </c>
    </row>
    <row r="2303" spans="1:8" x14ac:dyDescent="0.35">
      <c r="A2303" s="3">
        <v>35036</v>
      </c>
      <c r="B2303" s="11">
        <v>9788491046783</v>
      </c>
      <c r="C2303" s="3" t="s">
        <v>2243</v>
      </c>
      <c r="D2303" s="4">
        <v>19916</v>
      </c>
      <c r="E2303" s="4">
        <v>23700</v>
      </c>
      <c r="F2303" s="5">
        <v>22345</v>
      </c>
      <c r="G2303" s="4">
        <v>26590</v>
      </c>
      <c r="H2303" s="9">
        <f t="shared" si="36"/>
        <v>0.1219409282700422</v>
      </c>
    </row>
    <row r="2304" spans="1:8" x14ac:dyDescent="0.35">
      <c r="A2304" s="3">
        <v>35037</v>
      </c>
      <c r="B2304" s="11">
        <v>9788491046875</v>
      </c>
      <c r="C2304" s="3" t="s">
        <v>2244</v>
      </c>
      <c r="D2304" s="4">
        <v>30756</v>
      </c>
      <c r="E2304" s="4">
        <v>36600</v>
      </c>
      <c r="F2304" s="5">
        <v>34697</v>
      </c>
      <c r="G2304" s="4">
        <v>41290</v>
      </c>
      <c r="H2304" s="9">
        <f t="shared" si="36"/>
        <v>0.12814207650273224</v>
      </c>
    </row>
    <row r="2305" spans="1:8" x14ac:dyDescent="0.35">
      <c r="A2305" s="3">
        <v>35038</v>
      </c>
      <c r="B2305" s="11">
        <v>9788491046912</v>
      </c>
      <c r="C2305" s="3" t="s">
        <v>2245</v>
      </c>
      <c r="D2305" s="4">
        <v>21681</v>
      </c>
      <c r="E2305" s="4">
        <v>25800</v>
      </c>
      <c r="F2305" s="5">
        <v>24361</v>
      </c>
      <c r="G2305" s="4">
        <v>28990</v>
      </c>
      <c r="H2305" s="9">
        <f t="shared" si="36"/>
        <v>0.12364341085271317</v>
      </c>
    </row>
    <row r="2306" spans="1:8" x14ac:dyDescent="0.35">
      <c r="A2306" s="3">
        <v>35039</v>
      </c>
      <c r="B2306" s="11">
        <v>9788491046950</v>
      </c>
      <c r="C2306" s="3" t="s">
        <v>2246</v>
      </c>
      <c r="D2306" s="4">
        <v>21681</v>
      </c>
      <c r="E2306" s="4">
        <v>25800</v>
      </c>
      <c r="F2306" s="5">
        <v>23437</v>
      </c>
      <c r="G2306" s="4">
        <v>27890</v>
      </c>
      <c r="H2306" s="9">
        <f t="shared" si="36"/>
        <v>8.1007751937984498E-2</v>
      </c>
    </row>
    <row r="2307" spans="1:8" x14ac:dyDescent="0.35">
      <c r="A2307" s="3">
        <v>35040</v>
      </c>
      <c r="B2307" s="11">
        <v>9788491046998</v>
      </c>
      <c r="C2307" s="3" t="s">
        <v>2247</v>
      </c>
      <c r="D2307" s="4">
        <v>13529</v>
      </c>
      <c r="E2307" s="4">
        <v>16100</v>
      </c>
      <c r="F2307" s="5">
        <v>15958</v>
      </c>
      <c r="G2307" s="4">
        <v>18990</v>
      </c>
      <c r="H2307" s="9">
        <f t="shared" si="36"/>
        <v>0.17950310559006211</v>
      </c>
    </row>
    <row r="2308" spans="1:8" x14ac:dyDescent="0.35">
      <c r="A2308" s="3">
        <v>35041</v>
      </c>
      <c r="B2308" s="11">
        <v>9788491047001</v>
      </c>
      <c r="C2308" s="3" t="s">
        <v>2248</v>
      </c>
      <c r="D2308" s="4">
        <v>11092</v>
      </c>
      <c r="E2308" s="4">
        <v>13199</v>
      </c>
      <c r="F2308" s="5">
        <v>13353</v>
      </c>
      <c r="G2308" s="4">
        <v>15890</v>
      </c>
      <c r="H2308" s="9">
        <f t="shared" si="36"/>
        <v>0.20387908174861732</v>
      </c>
    </row>
    <row r="2309" spans="1:8" x14ac:dyDescent="0.35">
      <c r="A2309" s="3">
        <v>35042</v>
      </c>
      <c r="B2309" s="11">
        <v>9788491047018</v>
      </c>
      <c r="C2309" s="3" t="s">
        <v>1159</v>
      </c>
      <c r="D2309" s="4">
        <v>15966</v>
      </c>
      <c r="E2309" s="4">
        <v>19000</v>
      </c>
      <c r="F2309" s="5">
        <v>18647</v>
      </c>
      <c r="G2309" s="4">
        <v>22190</v>
      </c>
      <c r="H2309" s="9">
        <f t="shared" si="36"/>
        <v>0.16789473684210526</v>
      </c>
    </row>
    <row r="2310" spans="1:8" x14ac:dyDescent="0.35">
      <c r="A2310" s="3">
        <v>35043</v>
      </c>
      <c r="B2310" s="11">
        <v>9788491047025</v>
      </c>
      <c r="C2310" s="3" t="s">
        <v>2249</v>
      </c>
      <c r="D2310" s="4">
        <v>11092</v>
      </c>
      <c r="E2310" s="4">
        <v>13199</v>
      </c>
      <c r="F2310" s="5">
        <v>13353</v>
      </c>
      <c r="G2310" s="4">
        <v>15890</v>
      </c>
      <c r="H2310" s="9">
        <f t="shared" si="36"/>
        <v>0.20387908174861732</v>
      </c>
    </row>
    <row r="2311" spans="1:8" x14ac:dyDescent="0.35">
      <c r="A2311" s="3">
        <v>35044</v>
      </c>
      <c r="B2311" s="11">
        <v>9788491047032</v>
      </c>
      <c r="C2311" s="3" t="s">
        <v>2250</v>
      </c>
      <c r="D2311" s="4">
        <v>11092</v>
      </c>
      <c r="E2311" s="4">
        <v>13199</v>
      </c>
      <c r="F2311" s="5">
        <v>13353</v>
      </c>
      <c r="G2311" s="4">
        <v>15890</v>
      </c>
      <c r="H2311" s="9">
        <f t="shared" si="36"/>
        <v>0.20387908174861732</v>
      </c>
    </row>
    <row r="2312" spans="1:8" x14ac:dyDescent="0.35">
      <c r="A2312" s="3">
        <v>35045</v>
      </c>
      <c r="B2312" s="11">
        <v>9788491047049</v>
      </c>
      <c r="C2312" s="3" t="s">
        <v>2251</v>
      </c>
      <c r="D2312" s="4">
        <v>11092</v>
      </c>
      <c r="E2312" s="4">
        <v>13199</v>
      </c>
      <c r="F2312" s="5">
        <v>13353</v>
      </c>
      <c r="G2312" s="4">
        <v>15890</v>
      </c>
      <c r="H2312" s="9">
        <f t="shared" si="36"/>
        <v>0.20387908174861732</v>
      </c>
    </row>
    <row r="2313" spans="1:8" x14ac:dyDescent="0.35">
      <c r="A2313" s="3">
        <v>35046</v>
      </c>
      <c r="B2313" s="11">
        <v>9788491047056</v>
      </c>
      <c r="C2313" s="3" t="s">
        <v>2252</v>
      </c>
      <c r="D2313" s="4">
        <v>14706</v>
      </c>
      <c r="E2313" s="4">
        <v>17500</v>
      </c>
      <c r="F2313" s="5">
        <v>17303</v>
      </c>
      <c r="G2313" s="4">
        <v>20590</v>
      </c>
      <c r="H2313" s="9">
        <f t="shared" si="36"/>
        <v>0.17657142857142857</v>
      </c>
    </row>
    <row r="2314" spans="1:8" x14ac:dyDescent="0.35">
      <c r="A2314" s="3">
        <v>35047</v>
      </c>
      <c r="B2314" s="11">
        <v>9788491047094</v>
      </c>
      <c r="C2314" s="3" t="s">
        <v>2253</v>
      </c>
      <c r="D2314" s="4">
        <v>11092</v>
      </c>
      <c r="E2314" s="4">
        <v>13199</v>
      </c>
      <c r="F2314" s="5">
        <v>13353</v>
      </c>
      <c r="G2314" s="4">
        <v>15890</v>
      </c>
      <c r="H2314" s="9">
        <f t="shared" si="36"/>
        <v>0.20387908174861732</v>
      </c>
    </row>
    <row r="2315" spans="1:8" x14ac:dyDescent="0.35">
      <c r="A2315" s="3">
        <v>35048</v>
      </c>
      <c r="B2315" s="11">
        <v>9788491047117</v>
      </c>
      <c r="C2315" s="3" t="s">
        <v>2254</v>
      </c>
      <c r="D2315" s="4">
        <v>12353</v>
      </c>
      <c r="E2315" s="4">
        <v>14700</v>
      </c>
      <c r="F2315" s="5">
        <v>14697</v>
      </c>
      <c r="G2315" s="4">
        <v>17490</v>
      </c>
      <c r="H2315" s="9">
        <f t="shared" si="36"/>
        <v>0.18979591836734694</v>
      </c>
    </row>
    <row r="2316" spans="1:8" x14ac:dyDescent="0.35">
      <c r="A2316" s="3">
        <v>35049</v>
      </c>
      <c r="B2316" s="11">
        <v>9788491047124</v>
      </c>
      <c r="C2316" s="3" t="s">
        <v>2255</v>
      </c>
      <c r="D2316" s="4">
        <v>11092</v>
      </c>
      <c r="E2316" s="4">
        <v>13199</v>
      </c>
      <c r="F2316" s="5">
        <v>13353</v>
      </c>
      <c r="G2316" s="4">
        <v>15890</v>
      </c>
      <c r="H2316" s="9">
        <f t="shared" si="36"/>
        <v>0.20387908174861732</v>
      </c>
    </row>
    <row r="2317" spans="1:8" x14ac:dyDescent="0.35">
      <c r="A2317" s="3">
        <v>35050</v>
      </c>
      <c r="B2317" s="11">
        <v>9788491047247</v>
      </c>
      <c r="C2317" s="3" t="s">
        <v>2256</v>
      </c>
      <c r="D2317" s="4">
        <v>21092</v>
      </c>
      <c r="E2317" s="4">
        <v>25099</v>
      </c>
      <c r="F2317" s="5">
        <v>23689</v>
      </c>
      <c r="G2317" s="4">
        <v>28190</v>
      </c>
      <c r="H2317" s="9">
        <f t="shared" si="36"/>
        <v>0.12315231682537153</v>
      </c>
    </row>
    <row r="2318" spans="1:8" x14ac:dyDescent="0.35">
      <c r="A2318" s="3">
        <v>35051</v>
      </c>
      <c r="B2318" s="11">
        <v>9788416964239</v>
      </c>
      <c r="C2318" s="3" t="s">
        <v>2257</v>
      </c>
      <c r="D2318" s="4">
        <v>30084</v>
      </c>
      <c r="E2318" s="4">
        <v>35800</v>
      </c>
      <c r="F2318" s="5">
        <v>32429</v>
      </c>
      <c r="G2318" s="4">
        <v>38590</v>
      </c>
      <c r="H2318" s="9">
        <f t="shared" si="36"/>
        <v>7.793296089385475E-2</v>
      </c>
    </row>
    <row r="2319" spans="1:8" x14ac:dyDescent="0.35">
      <c r="A2319" s="3">
        <v>35052</v>
      </c>
      <c r="B2319" s="11">
        <v>9788416964307</v>
      </c>
      <c r="C2319" s="3" t="s">
        <v>2258</v>
      </c>
      <c r="D2319" s="4">
        <v>21681</v>
      </c>
      <c r="E2319" s="4">
        <v>25800</v>
      </c>
      <c r="F2319" s="5">
        <v>23269</v>
      </c>
      <c r="G2319" s="4">
        <v>27690</v>
      </c>
      <c r="H2319" s="9">
        <f t="shared" si="36"/>
        <v>7.3255813953488375E-2</v>
      </c>
    </row>
    <row r="2320" spans="1:8" x14ac:dyDescent="0.35">
      <c r="A2320" s="3">
        <v>35053</v>
      </c>
      <c r="B2320" s="11">
        <v>9788416964338</v>
      </c>
      <c r="C2320" s="3" t="s">
        <v>2259</v>
      </c>
      <c r="D2320" s="4">
        <v>21681</v>
      </c>
      <c r="E2320" s="4">
        <v>25800</v>
      </c>
      <c r="F2320" s="5">
        <v>23269</v>
      </c>
      <c r="G2320" s="4">
        <v>27690</v>
      </c>
      <c r="H2320" s="9">
        <f t="shared" si="36"/>
        <v>7.3255813953488375E-2</v>
      </c>
    </row>
    <row r="2321" spans="1:8" x14ac:dyDescent="0.35">
      <c r="A2321" s="3">
        <v>35054</v>
      </c>
      <c r="B2321" s="11">
        <v>9788416964451</v>
      </c>
      <c r="C2321" s="3" t="s">
        <v>2260</v>
      </c>
      <c r="D2321" s="4">
        <v>19160</v>
      </c>
      <c r="E2321" s="4">
        <v>22800</v>
      </c>
      <c r="F2321" s="5">
        <v>20664</v>
      </c>
      <c r="G2321" s="4">
        <v>24590</v>
      </c>
      <c r="H2321" s="9">
        <f t="shared" si="36"/>
        <v>7.8508771929824556E-2</v>
      </c>
    </row>
    <row r="2322" spans="1:8" x14ac:dyDescent="0.35">
      <c r="A2322" s="3">
        <v>35055</v>
      </c>
      <c r="B2322" s="11">
        <v>9788416964734</v>
      </c>
      <c r="C2322" s="3" t="s">
        <v>2261</v>
      </c>
      <c r="D2322" s="4">
        <v>24034</v>
      </c>
      <c r="E2322" s="4">
        <v>28600</v>
      </c>
      <c r="F2322" s="5">
        <v>25874</v>
      </c>
      <c r="G2322" s="4">
        <v>30790</v>
      </c>
      <c r="H2322" s="9">
        <f t="shared" si="36"/>
        <v>7.657342657342657E-2</v>
      </c>
    </row>
    <row r="2323" spans="1:8" x14ac:dyDescent="0.35">
      <c r="A2323" s="3">
        <v>35056</v>
      </c>
      <c r="B2323" s="11">
        <v>9788437616094</v>
      </c>
      <c r="C2323" s="3" t="s">
        <v>1561</v>
      </c>
      <c r="D2323" s="4">
        <v>15630</v>
      </c>
      <c r="E2323" s="4">
        <v>18600</v>
      </c>
      <c r="F2323" s="5">
        <v>17975</v>
      </c>
      <c r="G2323" s="4">
        <v>21390</v>
      </c>
      <c r="H2323" s="9">
        <f t="shared" si="36"/>
        <v>0.15</v>
      </c>
    </row>
    <row r="2324" spans="1:8" x14ac:dyDescent="0.35">
      <c r="A2324" s="3">
        <v>35057</v>
      </c>
      <c r="B2324" s="11">
        <v>9788437636665</v>
      </c>
      <c r="C2324" s="3" t="s">
        <v>2262</v>
      </c>
      <c r="D2324" s="4">
        <v>24118</v>
      </c>
      <c r="E2324" s="4">
        <v>28700</v>
      </c>
      <c r="F2324" s="5">
        <v>27303</v>
      </c>
      <c r="G2324" s="4">
        <v>32490</v>
      </c>
      <c r="H2324" s="9">
        <f t="shared" si="36"/>
        <v>0.13205574912891985</v>
      </c>
    </row>
    <row r="2325" spans="1:8" x14ac:dyDescent="0.35">
      <c r="A2325" s="3">
        <v>35058</v>
      </c>
      <c r="B2325" s="11">
        <v>9788437636948</v>
      </c>
      <c r="C2325" s="3" t="s">
        <v>2263</v>
      </c>
      <c r="D2325" s="4">
        <v>18067</v>
      </c>
      <c r="E2325" s="4">
        <v>21500</v>
      </c>
      <c r="F2325" s="5">
        <v>21084</v>
      </c>
      <c r="G2325" s="4">
        <v>25090</v>
      </c>
      <c r="H2325" s="9">
        <f t="shared" si="36"/>
        <v>0.16697674418604652</v>
      </c>
    </row>
    <row r="2326" spans="1:8" x14ac:dyDescent="0.35">
      <c r="A2326" s="3">
        <v>35059</v>
      </c>
      <c r="B2326" s="11">
        <v>9788466783767</v>
      </c>
      <c r="C2326" s="3" t="s">
        <v>2264</v>
      </c>
      <c r="D2326" s="4">
        <v>15714</v>
      </c>
      <c r="E2326" s="4">
        <v>18700</v>
      </c>
      <c r="F2326" s="5">
        <v>17975</v>
      </c>
      <c r="G2326" s="4">
        <v>21390</v>
      </c>
      <c r="H2326" s="9">
        <f t="shared" si="36"/>
        <v>0.14385026737967915</v>
      </c>
    </row>
    <row r="2327" spans="1:8" x14ac:dyDescent="0.35">
      <c r="A2327" s="3">
        <v>35060</v>
      </c>
      <c r="B2327" s="11">
        <v>9788430943883</v>
      </c>
      <c r="C2327" s="3" t="s">
        <v>2265</v>
      </c>
      <c r="D2327" s="4">
        <v>15126</v>
      </c>
      <c r="E2327" s="4">
        <v>18000</v>
      </c>
      <c r="F2327" s="5">
        <v>18227</v>
      </c>
      <c r="G2327" s="4">
        <v>21690</v>
      </c>
      <c r="H2327" s="9">
        <f t="shared" si="36"/>
        <v>0.20499999999999999</v>
      </c>
    </row>
    <row r="2328" spans="1:8" x14ac:dyDescent="0.35">
      <c r="A2328" s="3">
        <v>35061</v>
      </c>
      <c r="B2328" s="11">
        <v>9788430951338</v>
      </c>
      <c r="C2328" s="3" t="s">
        <v>2266</v>
      </c>
      <c r="D2328" s="4">
        <v>30168</v>
      </c>
      <c r="E2328" s="4">
        <v>35900</v>
      </c>
      <c r="F2328" s="5">
        <v>34445</v>
      </c>
      <c r="G2328" s="4">
        <v>40990</v>
      </c>
      <c r="H2328" s="9">
        <f t="shared" si="36"/>
        <v>0.14178272980501394</v>
      </c>
    </row>
    <row r="2329" spans="1:8" x14ac:dyDescent="0.35">
      <c r="A2329" s="3">
        <v>35062</v>
      </c>
      <c r="B2329" s="11">
        <v>9788441537668</v>
      </c>
      <c r="C2329" s="3" t="s">
        <v>2267</v>
      </c>
      <c r="D2329" s="4">
        <v>36134</v>
      </c>
      <c r="E2329" s="4">
        <v>42999</v>
      </c>
      <c r="F2329" s="5">
        <v>38983</v>
      </c>
      <c r="G2329" s="4">
        <v>46390</v>
      </c>
      <c r="H2329" s="9">
        <f t="shared" si="36"/>
        <v>7.8862299123235419E-2</v>
      </c>
    </row>
    <row r="2330" spans="1:8" x14ac:dyDescent="0.35">
      <c r="A2330" s="3">
        <v>35063</v>
      </c>
      <c r="B2330" s="11">
        <v>9788420648460</v>
      </c>
      <c r="C2330" s="3" t="s">
        <v>2268</v>
      </c>
      <c r="D2330" s="4">
        <v>27479</v>
      </c>
      <c r="E2330" s="4">
        <v>32700</v>
      </c>
      <c r="F2330" s="5">
        <v>30412</v>
      </c>
      <c r="G2330" s="4">
        <v>36190</v>
      </c>
      <c r="H2330" s="9">
        <f t="shared" si="36"/>
        <v>0.10672782874617737</v>
      </c>
    </row>
    <row r="2331" spans="1:8" x14ac:dyDescent="0.35">
      <c r="A2331" s="3">
        <v>35066</v>
      </c>
      <c r="B2331" s="11">
        <v>9788420676050</v>
      </c>
      <c r="C2331" s="3" t="s">
        <v>2269</v>
      </c>
      <c r="D2331" s="4">
        <v>36891</v>
      </c>
      <c r="E2331" s="4">
        <v>43900</v>
      </c>
      <c r="F2331" s="5">
        <v>40832</v>
      </c>
      <c r="G2331" s="4">
        <v>48590</v>
      </c>
      <c r="H2331" s="9">
        <f t="shared" si="36"/>
        <v>0.10683371298405467</v>
      </c>
    </row>
    <row r="2332" spans="1:8" x14ac:dyDescent="0.35">
      <c r="A2332" s="3">
        <v>35067</v>
      </c>
      <c r="B2332" s="11">
        <v>9788491042945</v>
      </c>
      <c r="C2332" s="3" t="s">
        <v>2270</v>
      </c>
      <c r="D2332" s="4">
        <v>38571</v>
      </c>
      <c r="E2332" s="4">
        <v>45899</v>
      </c>
      <c r="F2332" s="5">
        <v>43605</v>
      </c>
      <c r="G2332" s="4">
        <v>51890</v>
      </c>
      <c r="H2332" s="9">
        <f t="shared" si="36"/>
        <v>0.13052571951458639</v>
      </c>
    </row>
    <row r="2333" spans="1:8" x14ac:dyDescent="0.35">
      <c r="A2333" s="3">
        <v>35068</v>
      </c>
      <c r="B2333" s="11">
        <v>9788491045991</v>
      </c>
      <c r="C2333" s="3" t="s">
        <v>2271</v>
      </c>
      <c r="D2333" s="4">
        <v>20504</v>
      </c>
      <c r="E2333" s="4">
        <v>24400</v>
      </c>
      <c r="F2333" s="5">
        <v>22681</v>
      </c>
      <c r="G2333" s="4">
        <v>26990</v>
      </c>
      <c r="H2333" s="9">
        <f t="shared" si="36"/>
        <v>0.10614754098360656</v>
      </c>
    </row>
    <row r="2334" spans="1:8" x14ac:dyDescent="0.35">
      <c r="A2334" s="3">
        <v>35069</v>
      </c>
      <c r="B2334" s="11">
        <v>9788491047322</v>
      </c>
      <c r="C2334" s="3" t="s">
        <v>2272</v>
      </c>
      <c r="D2334" s="4">
        <v>15966</v>
      </c>
      <c r="E2334" s="4">
        <v>19000</v>
      </c>
      <c r="F2334" s="5">
        <v>18647</v>
      </c>
      <c r="G2334" s="4">
        <v>22190</v>
      </c>
      <c r="H2334" s="9">
        <f t="shared" si="36"/>
        <v>0.16789473684210526</v>
      </c>
    </row>
    <row r="2335" spans="1:8" x14ac:dyDescent="0.35">
      <c r="A2335" s="3">
        <v>35070</v>
      </c>
      <c r="B2335" s="11">
        <v>9788491047339</v>
      </c>
      <c r="C2335" s="3" t="s">
        <v>2273</v>
      </c>
      <c r="D2335" s="4">
        <v>15966</v>
      </c>
      <c r="E2335" s="4">
        <v>19000</v>
      </c>
      <c r="F2335" s="5">
        <v>18647</v>
      </c>
      <c r="G2335" s="4">
        <v>22190</v>
      </c>
      <c r="H2335" s="9">
        <f t="shared" si="36"/>
        <v>0.16789473684210526</v>
      </c>
    </row>
    <row r="2336" spans="1:8" x14ac:dyDescent="0.35">
      <c r="A2336" s="3">
        <v>35071</v>
      </c>
      <c r="B2336" s="11">
        <v>9788491047346</v>
      </c>
      <c r="C2336" s="3" t="s">
        <v>1544</v>
      </c>
      <c r="D2336" s="4">
        <v>12353</v>
      </c>
      <c r="E2336" s="4">
        <v>14700</v>
      </c>
      <c r="F2336" s="5">
        <v>14697</v>
      </c>
      <c r="G2336" s="4">
        <v>17490</v>
      </c>
      <c r="H2336" s="9">
        <f t="shared" si="36"/>
        <v>0.18979591836734694</v>
      </c>
    </row>
    <row r="2337" spans="1:8" x14ac:dyDescent="0.35">
      <c r="A2337" s="3">
        <v>35072</v>
      </c>
      <c r="B2337" s="11">
        <v>9788491047360</v>
      </c>
      <c r="C2337" s="3" t="s">
        <v>2274</v>
      </c>
      <c r="D2337" s="4">
        <v>14706</v>
      </c>
      <c r="E2337" s="4">
        <v>17500</v>
      </c>
      <c r="F2337" s="5">
        <v>17303</v>
      </c>
      <c r="G2337" s="4">
        <v>20590</v>
      </c>
      <c r="H2337" s="9">
        <f t="shared" si="36"/>
        <v>0.17657142857142857</v>
      </c>
    </row>
    <row r="2338" spans="1:8" x14ac:dyDescent="0.35">
      <c r="A2338" s="3">
        <v>35073</v>
      </c>
      <c r="B2338" s="11">
        <v>9788491047377</v>
      </c>
      <c r="C2338" s="3" t="s">
        <v>2275</v>
      </c>
      <c r="D2338" s="4">
        <v>18319</v>
      </c>
      <c r="E2338" s="4">
        <v>21800</v>
      </c>
      <c r="F2338" s="5">
        <v>21168</v>
      </c>
      <c r="G2338" s="4">
        <v>25190</v>
      </c>
      <c r="H2338" s="9">
        <f t="shared" si="36"/>
        <v>0.1555045871559633</v>
      </c>
    </row>
    <row r="2339" spans="1:8" x14ac:dyDescent="0.35">
      <c r="A2339" s="3">
        <v>35074</v>
      </c>
      <c r="B2339" s="11">
        <v>9788469620434</v>
      </c>
      <c r="C2339" s="3" t="s">
        <v>2276</v>
      </c>
      <c r="D2339" s="4">
        <v>17983</v>
      </c>
      <c r="E2339" s="4">
        <v>21400</v>
      </c>
      <c r="F2339" s="5">
        <v>19319</v>
      </c>
      <c r="G2339" s="4">
        <v>22990</v>
      </c>
      <c r="H2339" s="9">
        <f t="shared" si="36"/>
        <v>7.429906542056075E-2</v>
      </c>
    </row>
    <row r="2340" spans="1:8" x14ac:dyDescent="0.35">
      <c r="A2340" s="3">
        <v>35075</v>
      </c>
      <c r="B2340" s="11">
        <v>9788416465347</v>
      </c>
      <c r="C2340" s="3" t="s">
        <v>798</v>
      </c>
      <c r="D2340" s="4">
        <v>17983</v>
      </c>
      <c r="E2340" s="4">
        <v>21400</v>
      </c>
      <c r="F2340" s="5">
        <v>25370</v>
      </c>
      <c r="G2340" s="4">
        <v>30190</v>
      </c>
      <c r="H2340" s="9">
        <f t="shared" si="36"/>
        <v>0.41074766355140185</v>
      </c>
    </row>
    <row r="2341" spans="1:8" x14ac:dyDescent="0.35">
      <c r="A2341" s="3">
        <v>35076</v>
      </c>
      <c r="B2341" s="11">
        <v>9788437611457</v>
      </c>
      <c r="C2341" s="3" t="s">
        <v>2277</v>
      </c>
      <c r="D2341" s="4">
        <v>27059</v>
      </c>
      <c r="E2341" s="4">
        <v>32200</v>
      </c>
      <c r="F2341" s="5">
        <v>31084</v>
      </c>
      <c r="G2341" s="4">
        <v>36990</v>
      </c>
      <c r="H2341" s="9">
        <f t="shared" si="36"/>
        <v>0.14875776397515528</v>
      </c>
    </row>
    <row r="2342" spans="1:8" x14ac:dyDescent="0.35">
      <c r="A2342" s="3">
        <v>35077</v>
      </c>
      <c r="B2342" s="11">
        <v>9788437612096</v>
      </c>
      <c r="C2342" s="3" t="s">
        <v>2278</v>
      </c>
      <c r="D2342" s="4">
        <v>14454</v>
      </c>
      <c r="E2342" s="4">
        <v>17200</v>
      </c>
      <c r="F2342" s="5">
        <v>16798</v>
      </c>
      <c r="G2342" s="4">
        <v>19990</v>
      </c>
      <c r="H2342" s="9">
        <f t="shared" si="36"/>
        <v>0.16220930232558139</v>
      </c>
    </row>
    <row r="2343" spans="1:8" x14ac:dyDescent="0.35">
      <c r="A2343" s="3">
        <v>35078</v>
      </c>
      <c r="B2343" s="11">
        <v>9788437613390</v>
      </c>
      <c r="C2343" s="3" t="s">
        <v>2279</v>
      </c>
      <c r="D2343" s="4">
        <v>14454</v>
      </c>
      <c r="E2343" s="4">
        <v>17200</v>
      </c>
      <c r="F2343" s="5">
        <v>16798</v>
      </c>
      <c r="G2343" s="4">
        <v>19990</v>
      </c>
      <c r="H2343" s="9">
        <f t="shared" si="36"/>
        <v>0.16220930232558139</v>
      </c>
    </row>
    <row r="2344" spans="1:8" x14ac:dyDescent="0.35">
      <c r="A2344" s="3">
        <v>35079</v>
      </c>
      <c r="B2344" s="11">
        <v>9788437616834</v>
      </c>
      <c r="C2344" s="3" t="s">
        <v>2280</v>
      </c>
      <c r="D2344" s="4">
        <v>16303</v>
      </c>
      <c r="E2344" s="4">
        <v>19401</v>
      </c>
      <c r="F2344" s="5">
        <v>18899</v>
      </c>
      <c r="G2344" s="4">
        <v>22490</v>
      </c>
      <c r="H2344" s="9">
        <f t="shared" si="36"/>
        <v>0.15921859697953714</v>
      </c>
    </row>
    <row r="2345" spans="1:8" x14ac:dyDescent="0.35">
      <c r="A2345" s="3">
        <v>35080</v>
      </c>
      <c r="B2345" s="11">
        <v>9788437617886</v>
      </c>
      <c r="C2345" s="3" t="s">
        <v>2281</v>
      </c>
      <c r="D2345" s="4">
        <v>14454</v>
      </c>
      <c r="E2345" s="4">
        <v>17200</v>
      </c>
      <c r="F2345" s="5">
        <v>16798</v>
      </c>
      <c r="G2345" s="4">
        <v>19990</v>
      </c>
      <c r="H2345" s="9">
        <f t="shared" si="36"/>
        <v>0.16220930232558139</v>
      </c>
    </row>
    <row r="2346" spans="1:8" x14ac:dyDescent="0.35">
      <c r="A2346" s="3">
        <v>35081</v>
      </c>
      <c r="B2346" s="11">
        <v>9788437619026</v>
      </c>
      <c r="C2346" s="3" t="s">
        <v>2282</v>
      </c>
      <c r="D2346" s="4">
        <v>16303</v>
      </c>
      <c r="E2346" s="4">
        <v>19401</v>
      </c>
      <c r="F2346" s="5">
        <v>18899</v>
      </c>
      <c r="G2346" s="4">
        <v>22490</v>
      </c>
      <c r="H2346" s="9">
        <f t="shared" si="36"/>
        <v>0.15921859697953714</v>
      </c>
    </row>
    <row r="2347" spans="1:8" x14ac:dyDescent="0.35">
      <c r="A2347" s="3">
        <v>35082</v>
      </c>
      <c r="B2347" s="11">
        <v>9788437619675</v>
      </c>
      <c r="C2347" s="3" t="s">
        <v>2283</v>
      </c>
      <c r="D2347" s="4">
        <v>14454</v>
      </c>
      <c r="E2347" s="4">
        <v>17200</v>
      </c>
      <c r="F2347" s="5">
        <v>16798</v>
      </c>
      <c r="G2347" s="4">
        <v>19990</v>
      </c>
      <c r="H2347" s="9">
        <f t="shared" si="36"/>
        <v>0.16220930232558139</v>
      </c>
    </row>
    <row r="2348" spans="1:8" x14ac:dyDescent="0.35">
      <c r="A2348" s="3">
        <v>35083</v>
      </c>
      <c r="B2348" s="11">
        <v>9788437635330</v>
      </c>
      <c r="C2348" s="3" t="s">
        <v>2284</v>
      </c>
      <c r="D2348" s="4">
        <v>84286</v>
      </c>
      <c r="E2348" s="4">
        <v>100300</v>
      </c>
      <c r="F2348" s="5">
        <v>96882</v>
      </c>
      <c r="G2348" s="4">
        <v>115290</v>
      </c>
      <c r="H2348" s="9">
        <f t="shared" si="36"/>
        <v>0.14945164506480557</v>
      </c>
    </row>
    <row r="2349" spans="1:8" x14ac:dyDescent="0.35">
      <c r="A2349" s="3">
        <v>35084</v>
      </c>
      <c r="B2349" s="11">
        <v>9788437635965</v>
      </c>
      <c r="C2349" s="3" t="s">
        <v>2285</v>
      </c>
      <c r="D2349" s="4">
        <v>18487</v>
      </c>
      <c r="E2349" s="4">
        <v>22000</v>
      </c>
      <c r="F2349" s="5">
        <v>20832</v>
      </c>
      <c r="G2349" s="4">
        <v>24790</v>
      </c>
      <c r="H2349" s="9">
        <f t="shared" si="36"/>
        <v>0.12681818181818183</v>
      </c>
    </row>
    <row r="2350" spans="1:8" x14ac:dyDescent="0.35">
      <c r="A2350" s="3">
        <v>35085</v>
      </c>
      <c r="B2350" s="11">
        <v>9788437636887</v>
      </c>
      <c r="C2350" s="3" t="s">
        <v>2286</v>
      </c>
      <c r="D2350" s="4">
        <v>15630</v>
      </c>
      <c r="E2350" s="4">
        <v>18600</v>
      </c>
      <c r="F2350" s="5">
        <v>17975</v>
      </c>
      <c r="G2350" s="4">
        <v>21390</v>
      </c>
      <c r="H2350" s="9">
        <f t="shared" si="36"/>
        <v>0.15</v>
      </c>
    </row>
    <row r="2351" spans="1:8" x14ac:dyDescent="0.35">
      <c r="A2351" s="3">
        <v>35086</v>
      </c>
      <c r="B2351" s="11">
        <v>9788437636986</v>
      </c>
      <c r="C2351" s="3" t="s">
        <v>2287</v>
      </c>
      <c r="D2351" s="4">
        <v>24118</v>
      </c>
      <c r="E2351" s="4">
        <v>28700</v>
      </c>
      <c r="F2351" s="5">
        <v>27975</v>
      </c>
      <c r="G2351" s="4">
        <v>33290</v>
      </c>
      <c r="H2351" s="9">
        <f t="shared" si="36"/>
        <v>0.15993031358885018</v>
      </c>
    </row>
    <row r="2352" spans="1:8" x14ac:dyDescent="0.35">
      <c r="A2352" s="3">
        <v>35087</v>
      </c>
      <c r="B2352" s="11">
        <v>9788437637006</v>
      </c>
      <c r="C2352" s="3" t="s">
        <v>2288</v>
      </c>
      <c r="D2352" s="4">
        <v>17899</v>
      </c>
      <c r="E2352" s="4">
        <v>21300</v>
      </c>
      <c r="F2352" s="5">
        <v>20748</v>
      </c>
      <c r="G2352" s="4">
        <v>24690</v>
      </c>
      <c r="H2352" s="9">
        <f t="shared" ref="H2352:H2415" si="37">(G2352-E2352)/E2352</f>
        <v>0.1591549295774648</v>
      </c>
    </row>
    <row r="2353" spans="1:8" x14ac:dyDescent="0.35">
      <c r="A2353" s="3">
        <v>35088</v>
      </c>
      <c r="B2353" s="11">
        <v>9788437637143</v>
      </c>
      <c r="C2353" s="3" t="s">
        <v>2289</v>
      </c>
      <c r="D2353" s="4">
        <v>21681</v>
      </c>
      <c r="E2353" s="4">
        <v>25800</v>
      </c>
      <c r="F2353" s="5">
        <v>25118</v>
      </c>
      <c r="G2353" s="4">
        <v>29890</v>
      </c>
      <c r="H2353" s="9">
        <f t="shared" si="37"/>
        <v>0.15852713178294572</v>
      </c>
    </row>
    <row r="2354" spans="1:8" x14ac:dyDescent="0.35">
      <c r="A2354" s="3">
        <v>35089</v>
      </c>
      <c r="B2354" s="11">
        <v>9788437637167</v>
      </c>
      <c r="C2354" s="3" t="s">
        <v>2290</v>
      </c>
      <c r="D2354" s="4">
        <v>28319</v>
      </c>
      <c r="E2354" s="4">
        <v>33700</v>
      </c>
      <c r="F2354" s="5">
        <v>31252</v>
      </c>
      <c r="G2354" s="4">
        <v>37190</v>
      </c>
      <c r="H2354" s="9">
        <f t="shared" si="37"/>
        <v>0.10356083086053412</v>
      </c>
    </row>
    <row r="2355" spans="1:8" x14ac:dyDescent="0.35">
      <c r="A2355" s="3">
        <v>35090</v>
      </c>
      <c r="B2355" s="11">
        <v>9788436819359</v>
      </c>
      <c r="C2355" s="3" t="s">
        <v>2291</v>
      </c>
      <c r="D2355" s="4">
        <v>19916</v>
      </c>
      <c r="E2355" s="4">
        <v>23700</v>
      </c>
      <c r="F2355" s="5">
        <v>24025</v>
      </c>
      <c r="G2355" s="4">
        <v>28590</v>
      </c>
      <c r="H2355" s="9">
        <f t="shared" si="37"/>
        <v>0.20632911392405062</v>
      </c>
    </row>
    <row r="2356" spans="1:8" x14ac:dyDescent="0.35">
      <c r="A2356" s="3">
        <v>35091</v>
      </c>
      <c r="B2356" s="11">
        <v>9788466795302</v>
      </c>
      <c r="C2356" s="3" t="s">
        <v>2292</v>
      </c>
      <c r="D2356" s="4">
        <v>10252</v>
      </c>
      <c r="E2356" s="4">
        <v>12200</v>
      </c>
      <c r="F2356" s="5">
        <v>12597</v>
      </c>
      <c r="G2356" s="4">
        <v>14990</v>
      </c>
      <c r="H2356" s="9">
        <f t="shared" si="37"/>
        <v>0.22868852459016392</v>
      </c>
    </row>
    <row r="2357" spans="1:8" x14ac:dyDescent="0.35">
      <c r="A2357" s="3">
        <v>35092</v>
      </c>
      <c r="B2357" s="11">
        <v>9788441528420</v>
      </c>
      <c r="C2357" s="3" t="s">
        <v>1100</v>
      </c>
      <c r="D2357" s="4">
        <v>87311</v>
      </c>
      <c r="E2357" s="4">
        <v>103900</v>
      </c>
      <c r="F2357" s="5">
        <v>105286</v>
      </c>
      <c r="G2357" s="4">
        <v>125290</v>
      </c>
      <c r="H2357" s="9">
        <f t="shared" si="37"/>
        <v>0.20587102983638114</v>
      </c>
    </row>
    <row r="2358" spans="1:8" x14ac:dyDescent="0.35">
      <c r="A2358" s="3">
        <v>35093</v>
      </c>
      <c r="B2358" s="11">
        <v>9788441531642</v>
      </c>
      <c r="C2358" s="3" t="s">
        <v>2293</v>
      </c>
      <c r="D2358" s="4">
        <v>9580</v>
      </c>
      <c r="E2358" s="4">
        <v>11400</v>
      </c>
      <c r="F2358" s="5">
        <v>10496</v>
      </c>
      <c r="G2358" s="4">
        <v>12490</v>
      </c>
      <c r="H2358" s="9">
        <f t="shared" si="37"/>
        <v>9.5614035087719304E-2</v>
      </c>
    </row>
    <row r="2359" spans="1:8" x14ac:dyDescent="0.35">
      <c r="A2359" s="3">
        <v>35094</v>
      </c>
      <c r="B2359" s="11">
        <v>9788441538788</v>
      </c>
      <c r="C2359" s="3" t="s">
        <v>2294</v>
      </c>
      <c r="D2359" s="4">
        <v>38571</v>
      </c>
      <c r="E2359" s="4">
        <v>45899</v>
      </c>
      <c r="F2359" s="5">
        <v>41672</v>
      </c>
      <c r="G2359" s="4">
        <v>49590</v>
      </c>
      <c r="H2359" s="9">
        <f t="shared" si="37"/>
        <v>8.0415695331052958E-2</v>
      </c>
    </row>
    <row r="2360" spans="1:8" x14ac:dyDescent="0.35">
      <c r="A2360" s="3">
        <v>35095</v>
      </c>
      <c r="B2360" s="11">
        <v>9788420641553</v>
      </c>
      <c r="C2360" s="3" t="s">
        <v>2295</v>
      </c>
      <c r="D2360" s="4">
        <v>29328</v>
      </c>
      <c r="E2360" s="4">
        <v>34900</v>
      </c>
      <c r="F2360" s="5">
        <v>32261</v>
      </c>
      <c r="G2360" s="4">
        <v>38390</v>
      </c>
      <c r="H2360" s="9">
        <f t="shared" si="37"/>
        <v>0.1</v>
      </c>
    </row>
    <row r="2361" spans="1:8" x14ac:dyDescent="0.35">
      <c r="A2361" s="3">
        <v>35096</v>
      </c>
      <c r="B2361" s="11">
        <v>9788420673820</v>
      </c>
      <c r="C2361" s="3" t="s">
        <v>2296</v>
      </c>
      <c r="D2361" s="4">
        <v>35210</v>
      </c>
      <c r="E2361" s="4">
        <v>41900</v>
      </c>
      <c r="F2361" s="5">
        <v>38983</v>
      </c>
      <c r="G2361" s="4">
        <v>46390</v>
      </c>
      <c r="H2361" s="9">
        <f t="shared" si="37"/>
        <v>0.10715990453460621</v>
      </c>
    </row>
    <row r="2362" spans="1:8" x14ac:dyDescent="0.35">
      <c r="A2362" s="3">
        <v>35097</v>
      </c>
      <c r="B2362" s="11">
        <v>9788420674612</v>
      </c>
      <c r="C2362" s="3" t="s">
        <v>2297</v>
      </c>
      <c r="D2362" s="4">
        <v>12353</v>
      </c>
      <c r="E2362" s="4">
        <v>14700</v>
      </c>
      <c r="F2362" s="5">
        <v>14697</v>
      </c>
      <c r="G2362" s="4">
        <v>17490</v>
      </c>
      <c r="H2362" s="9">
        <f t="shared" si="37"/>
        <v>0.18979591836734694</v>
      </c>
    </row>
    <row r="2363" spans="1:8" x14ac:dyDescent="0.35">
      <c r="A2363" s="3">
        <v>35099</v>
      </c>
      <c r="B2363" s="11">
        <v>9788420687353</v>
      </c>
      <c r="C2363" s="3" t="s">
        <v>2298</v>
      </c>
      <c r="D2363" s="4">
        <v>11092</v>
      </c>
      <c r="E2363" s="4">
        <v>13199</v>
      </c>
      <c r="F2363" s="5">
        <v>13353</v>
      </c>
      <c r="G2363" s="4">
        <v>15890</v>
      </c>
      <c r="H2363" s="9">
        <f t="shared" si="37"/>
        <v>0.20387908174861732</v>
      </c>
    </row>
    <row r="2364" spans="1:8" x14ac:dyDescent="0.35">
      <c r="A2364" s="3">
        <v>35100</v>
      </c>
      <c r="B2364" s="11">
        <v>9788491041825</v>
      </c>
      <c r="C2364" s="3" t="s">
        <v>2299</v>
      </c>
      <c r="D2364" s="4">
        <v>11092</v>
      </c>
      <c r="E2364" s="4">
        <v>13199</v>
      </c>
      <c r="F2364" s="5">
        <v>13353</v>
      </c>
      <c r="G2364" s="4">
        <v>15890</v>
      </c>
      <c r="H2364" s="9">
        <f t="shared" si="37"/>
        <v>0.20387908174861732</v>
      </c>
    </row>
    <row r="2365" spans="1:8" x14ac:dyDescent="0.35">
      <c r="A2365" s="3">
        <v>35101</v>
      </c>
      <c r="B2365" s="11">
        <v>9788491042808</v>
      </c>
      <c r="C2365" s="3" t="s">
        <v>2300</v>
      </c>
      <c r="D2365" s="4">
        <v>15966</v>
      </c>
      <c r="E2365" s="4">
        <v>19000</v>
      </c>
      <c r="F2365" s="5">
        <v>18647</v>
      </c>
      <c r="G2365" s="4">
        <v>22190</v>
      </c>
      <c r="H2365" s="9">
        <f t="shared" si="37"/>
        <v>0.16789473684210526</v>
      </c>
    </row>
    <row r="2366" spans="1:8" x14ac:dyDescent="0.35">
      <c r="A2366" s="3">
        <v>35102</v>
      </c>
      <c r="B2366" s="11">
        <v>9788491042952</v>
      </c>
      <c r="C2366" s="3" t="s">
        <v>2301</v>
      </c>
      <c r="D2366" s="4">
        <v>31345</v>
      </c>
      <c r="E2366" s="4">
        <v>37301</v>
      </c>
      <c r="F2366" s="5">
        <v>36210</v>
      </c>
      <c r="G2366" s="4">
        <v>43090</v>
      </c>
      <c r="H2366" s="9">
        <f t="shared" si="37"/>
        <v>0.15519691161094876</v>
      </c>
    </row>
    <row r="2367" spans="1:8" x14ac:dyDescent="0.35">
      <c r="A2367" s="3">
        <v>35103</v>
      </c>
      <c r="B2367" s="11">
        <v>9788491043379</v>
      </c>
      <c r="C2367" s="3" t="s">
        <v>2302</v>
      </c>
      <c r="D2367" s="4">
        <v>17143</v>
      </c>
      <c r="E2367" s="4">
        <v>20400</v>
      </c>
      <c r="F2367" s="5">
        <v>19908</v>
      </c>
      <c r="G2367" s="4">
        <v>23690</v>
      </c>
      <c r="H2367" s="9">
        <f t="shared" si="37"/>
        <v>0.16127450980392158</v>
      </c>
    </row>
    <row r="2368" spans="1:8" x14ac:dyDescent="0.35">
      <c r="A2368" s="3">
        <v>35104</v>
      </c>
      <c r="B2368" s="11">
        <v>9788491043492</v>
      </c>
      <c r="C2368" s="3" t="s">
        <v>2303</v>
      </c>
      <c r="D2368" s="4">
        <v>11092</v>
      </c>
      <c r="E2368" s="4">
        <v>13199</v>
      </c>
      <c r="F2368" s="5">
        <v>13353</v>
      </c>
      <c r="G2368" s="4">
        <v>15890</v>
      </c>
      <c r="H2368" s="9">
        <f t="shared" si="37"/>
        <v>0.20387908174861732</v>
      </c>
    </row>
    <row r="2369" spans="1:8" x14ac:dyDescent="0.35">
      <c r="A2369" s="3">
        <v>35105</v>
      </c>
      <c r="B2369" s="11">
        <v>9788491044055</v>
      </c>
      <c r="C2369" s="3" t="s">
        <v>2304</v>
      </c>
      <c r="D2369" s="4">
        <v>24118</v>
      </c>
      <c r="E2369" s="4">
        <v>28700</v>
      </c>
      <c r="F2369" s="5">
        <v>27723</v>
      </c>
      <c r="G2369" s="4">
        <v>32990</v>
      </c>
      <c r="H2369" s="9">
        <f t="shared" si="37"/>
        <v>0.14947735191637632</v>
      </c>
    </row>
    <row r="2370" spans="1:8" x14ac:dyDescent="0.35">
      <c r="A2370" s="3">
        <v>35106</v>
      </c>
      <c r="B2370" s="11">
        <v>9788491044567</v>
      </c>
      <c r="C2370" s="3" t="s">
        <v>2305</v>
      </c>
      <c r="D2370" s="4">
        <v>12353</v>
      </c>
      <c r="E2370" s="4">
        <v>14700</v>
      </c>
      <c r="F2370" s="5">
        <v>14697</v>
      </c>
      <c r="G2370" s="4">
        <v>17490</v>
      </c>
      <c r="H2370" s="9">
        <f t="shared" si="37"/>
        <v>0.18979591836734694</v>
      </c>
    </row>
    <row r="2371" spans="1:8" x14ac:dyDescent="0.35">
      <c r="A2371" s="3">
        <v>35107</v>
      </c>
      <c r="B2371" s="11">
        <v>9788491044819</v>
      </c>
      <c r="C2371" s="3" t="s">
        <v>2306</v>
      </c>
      <c r="D2371" s="4">
        <v>14706</v>
      </c>
      <c r="E2371" s="4">
        <v>17500</v>
      </c>
      <c r="F2371" s="5">
        <v>17303</v>
      </c>
      <c r="G2371" s="4">
        <v>20590</v>
      </c>
      <c r="H2371" s="9">
        <f t="shared" si="37"/>
        <v>0.17657142857142857</v>
      </c>
    </row>
    <row r="2372" spans="1:8" x14ac:dyDescent="0.35">
      <c r="A2372" s="3">
        <v>35108</v>
      </c>
      <c r="B2372" s="11">
        <v>9788491044833</v>
      </c>
      <c r="C2372" s="3" t="s">
        <v>2307</v>
      </c>
      <c r="D2372" s="4">
        <v>14706</v>
      </c>
      <c r="E2372" s="4">
        <v>17500</v>
      </c>
      <c r="F2372" s="5">
        <v>17303</v>
      </c>
      <c r="G2372" s="4">
        <v>20590</v>
      </c>
      <c r="H2372" s="9">
        <f t="shared" si="37"/>
        <v>0.17657142857142857</v>
      </c>
    </row>
    <row r="2373" spans="1:8" x14ac:dyDescent="0.35">
      <c r="A2373" s="3">
        <v>35109</v>
      </c>
      <c r="B2373" s="11">
        <v>9788491047353</v>
      </c>
      <c r="C2373" s="3" t="s">
        <v>2308</v>
      </c>
      <c r="D2373" s="4">
        <v>13529</v>
      </c>
      <c r="E2373" s="4">
        <v>16100</v>
      </c>
      <c r="F2373" s="5">
        <v>15958</v>
      </c>
      <c r="G2373" s="4">
        <v>18990</v>
      </c>
      <c r="H2373" s="9">
        <f t="shared" si="37"/>
        <v>0.17950310559006211</v>
      </c>
    </row>
    <row r="2374" spans="1:8" x14ac:dyDescent="0.35">
      <c r="A2374" s="3">
        <v>35110</v>
      </c>
      <c r="B2374" s="11">
        <v>9788491047414</v>
      </c>
      <c r="C2374" s="3" t="s">
        <v>2309</v>
      </c>
      <c r="D2374" s="4">
        <v>15966</v>
      </c>
      <c r="E2374" s="4">
        <v>19000</v>
      </c>
      <c r="F2374" s="5">
        <v>18647</v>
      </c>
      <c r="G2374" s="4">
        <v>22190</v>
      </c>
      <c r="H2374" s="9">
        <f t="shared" si="37"/>
        <v>0.16789473684210526</v>
      </c>
    </row>
    <row r="2375" spans="1:8" x14ac:dyDescent="0.35">
      <c r="A2375" s="3">
        <v>35111</v>
      </c>
      <c r="B2375" s="11">
        <v>9788491047421</v>
      </c>
      <c r="C2375" s="3" t="s">
        <v>2310</v>
      </c>
      <c r="D2375" s="4">
        <v>14706</v>
      </c>
      <c r="E2375" s="4">
        <v>17500</v>
      </c>
      <c r="F2375" s="5">
        <v>17303</v>
      </c>
      <c r="G2375" s="4">
        <v>20590</v>
      </c>
      <c r="H2375" s="9">
        <f t="shared" si="37"/>
        <v>0.17657142857142857</v>
      </c>
    </row>
    <row r="2376" spans="1:8" x14ac:dyDescent="0.35">
      <c r="A2376" s="3">
        <v>35112</v>
      </c>
      <c r="B2376" s="11">
        <v>9788491047476</v>
      </c>
      <c r="C2376" s="3" t="s">
        <v>2311</v>
      </c>
      <c r="D2376" s="4">
        <v>21681</v>
      </c>
      <c r="E2376" s="4">
        <v>25800</v>
      </c>
      <c r="F2376" s="5">
        <v>24697</v>
      </c>
      <c r="G2376" s="4">
        <v>29390</v>
      </c>
      <c r="H2376" s="9">
        <f t="shared" si="37"/>
        <v>0.13914728682170543</v>
      </c>
    </row>
    <row r="2377" spans="1:8" x14ac:dyDescent="0.35">
      <c r="A2377" s="3">
        <v>35113</v>
      </c>
      <c r="B2377" s="11">
        <v>9788491047551</v>
      </c>
      <c r="C2377" s="3" t="s">
        <v>2312</v>
      </c>
      <c r="D2377" s="4">
        <v>19328</v>
      </c>
      <c r="E2377" s="4">
        <v>23000</v>
      </c>
      <c r="F2377" s="5">
        <v>21756</v>
      </c>
      <c r="G2377" s="4">
        <v>25890</v>
      </c>
      <c r="H2377" s="9">
        <f t="shared" si="37"/>
        <v>0.12565217391304348</v>
      </c>
    </row>
    <row r="2378" spans="1:8" x14ac:dyDescent="0.35">
      <c r="A2378" s="3">
        <v>35114</v>
      </c>
      <c r="B2378" s="11">
        <v>9788491047575</v>
      </c>
      <c r="C2378" s="3" t="s">
        <v>2313</v>
      </c>
      <c r="D2378" s="4">
        <v>26555</v>
      </c>
      <c r="E2378" s="4">
        <v>31600</v>
      </c>
      <c r="F2378" s="5">
        <v>29908</v>
      </c>
      <c r="G2378" s="4">
        <v>35590</v>
      </c>
      <c r="H2378" s="9">
        <f t="shared" si="37"/>
        <v>0.12626582278481013</v>
      </c>
    </row>
    <row r="2379" spans="1:8" x14ac:dyDescent="0.35">
      <c r="A2379" s="3">
        <v>35115</v>
      </c>
      <c r="B2379" s="11">
        <v>9788491047582</v>
      </c>
      <c r="C2379" s="3" t="s">
        <v>2314</v>
      </c>
      <c r="D2379" s="4">
        <v>21681</v>
      </c>
      <c r="E2379" s="4">
        <v>25800</v>
      </c>
      <c r="F2379" s="5">
        <v>24361</v>
      </c>
      <c r="G2379" s="4">
        <v>28990</v>
      </c>
      <c r="H2379" s="9">
        <f t="shared" si="37"/>
        <v>0.12364341085271317</v>
      </c>
    </row>
    <row r="2380" spans="1:8" x14ac:dyDescent="0.35">
      <c r="A2380" s="3">
        <v>35116</v>
      </c>
      <c r="B2380" s="11">
        <v>9788491047711</v>
      </c>
      <c r="C2380" s="3" t="s">
        <v>2315</v>
      </c>
      <c r="D2380" s="4">
        <v>15630</v>
      </c>
      <c r="E2380" s="4">
        <v>18600</v>
      </c>
      <c r="F2380" s="5">
        <v>16798</v>
      </c>
      <c r="G2380" s="4">
        <v>19990</v>
      </c>
      <c r="H2380" s="9">
        <f t="shared" si="37"/>
        <v>7.4731182795698931E-2</v>
      </c>
    </row>
    <row r="2381" spans="1:8" x14ac:dyDescent="0.35">
      <c r="A2381" s="3">
        <v>35117</v>
      </c>
      <c r="B2381" s="11">
        <v>9788491047803</v>
      </c>
      <c r="C2381" s="3" t="s">
        <v>2316</v>
      </c>
      <c r="D2381" s="4">
        <v>19916</v>
      </c>
      <c r="E2381" s="4">
        <v>23700</v>
      </c>
      <c r="F2381" s="5">
        <v>22345</v>
      </c>
      <c r="G2381" s="4">
        <v>26590</v>
      </c>
      <c r="H2381" s="9">
        <f t="shared" si="37"/>
        <v>0.1219409282700422</v>
      </c>
    </row>
    <row r="2382" spans="1:8" x14ac:dyDescent="0.35">
      <c r="A2382" s="3">
        <v>35118</v>
      </c>
      <c r="B2382" s="11">
        <v>9788491047841</v>
      </c>
      <c r="C2382" s="3" t="s">
        <v>2317</v>
      </c>
      <c r="D2382" s="4">
        <v>19916</v>
      </c>
      <c r="E2382" s="4">
        <v>23700</v>
      </c>
      <c r="F2382" s="5">
        <v>22345</v>
      </c>
      <c r="G2382" s="4">
        <v>26590</v>
      </c>
      <c r="H2382" s="9">
        <f t="shared" si="37"/>
        <v>0.1219409282700422</v>
      </c>
    </row>
    <row r="2383" spans="1:8" x14ac:dyDescent="0.35">
      <c r="A2383" s="3">
        <v>35119</v>
      </c>
      <c r="B2383" s="11">
        <v>9788469603284</v>
      </c>
      <c r="C2383" s="3" t="s">
        <v>2318</v>
      </c>
      <c r="D2383" s="4">
        <v>16891</v>
      </c>
      <c r="E2383" s="4">
        <v>20100</v>
      </c>
      <c r="F2383" s="5">
        <v>19487</v>
      </c>
      <c r="G2383" s="4">
        <v>23190</v>
      </c>
      <c r="H2383" s="9">
        <f t="shared" si="37"/>
        <v>0.15373134328358209</v>
      </c>
    </row>
    <row r="2384" spans="1:8" x14ac:dyDescent="0.35">
      <c r="A2384" s="3">
        <v>35120</v>
      </c>
      <c r="B2384" s="11">
        <v>9788416854233</v>
      </c>
      <c r="C2384" s="3" t="s">
        <v>2319</v>
      </c>
      <c r="D2384" s="4">
        <v>31345</v>
      </c>
      <c r="E2384" s="4">
        <v>37301</v>
      </c>
      <c r="F2384" s="5">
        <v>33773</v>
      </c>
      <c r="G2384" s="4">
        <v>40190</v>
      </c>
      <c r="H2384" s="9">
        <f t="shared" si="37"/>
        <v>7.7451006675424247E-2</v>
      </c>
    </row>
    <row r="2385" spans="1:8" x14ac:dyDescent="0.35">
      <c r="A2385" s="3">
        <v>35121</v>
      </c>
      <c r="B2385" s="11">
        <v>9788416964215</v>
      </c>
      <c r="C2385" s="3" t="s">
        <v>2320</v>
      </c>
      <c r="D2385" s="4">
        <v>24034</v>
      </c>
      <c r="E2385" s="4">
        <v>28600</v>
      </c>
      <c r="F2385" s="5">
        <v>25874</v>
      </c>
      <c r="G2385" s="4">
        <v>30790</v>
      </c>
      <c r="H2385" s="9">
        <f t="shared" si="37"/>
        <v>7.657342657342657E-2</v>
      </c>
    </row>
    <row r="2386" spans="1:8" x14ac:dyDescent="0.35">
      <c r="A2386" s="3">
        <v>35122</v>
      </c>
      <c r="B2386" s="11">
        <v>9788417041502</v>
      </c>
      <c r="C2386" s="3" t="s">
        <v>2321</v>
      </c>
      <c r="D2386" s="4">
        <v>27647</v>
      </c>
      <c r="E2386" s="4">
        <v>32900</v>
      </c>
      <c r="F2386" s="5">
        <v>29824</v>
      </c>
      <c r="G2386" s="4">
        <v>35490</v>
      </c>
      <c r="H2386" s="9">
        <f t="shared" si="37"/>
        <v>7.8723404255319152E-2</v>
      </c>
    </row>
    <row r="2387" spans="1:8" x14ac:dyDescent="0.35">
      <c r="A2387" s="3">
        <v>35123</v>
      </c>
      <c r="B2387" s="11">
        <v>9788417041540</v>
      </c>
      <c r="C2387" s="3" t="s">
        <v>2322</v>
      </c>
      <c r="D2387" s="4">
        <v>19160</v>
      </c>
      <c r="E2387" s="4">
        <v>22800</v>
      </c>
      <c r="F2387" s="5">
        <v>20664</v>
      </c>
      <c r="G2387" s="4">
        <v>24590</v>
      </c>
      <c r="H2387" s="9">
        <f t="shared" si="37"/>
        <v>7.8508771929824556E-2</v>
      </c>
    </row>
    <row r="2388" spans="1:8" x14ac:dyDescent="0.35">
      <c r="A2388" s="3">
        <v>35124</v>
      </c>
      <c r="B2388" s="11">
        <v>9788441538856</v>
      </c>
      <c r="C2388" s="3" t="s">
        <v>2323</v>
      </c>
      <c r="D2388" s="4">
        <v>21681</v>
      </c>
      <c r="E2388" s="4">
        <v>25800</v>
      </c>
      <c r="F2388" s="5">
        <v>24613</v>
      </c>
      <c r="G2388" s="4">
        <v>29290</v>
      </c>
      <c r="H2388" s="9">
        <f t="shared" si="37"/>
        <v>0.13527131782945737</v>
      </c>
    </row>
    <row r="2389" spans="1:8" x14ac:dyDescent="0.35">
      <c r="A2389" s="3">
        <v>35125</v>
      </c>
      <c r="B2389" s="11">
        <v>9788436819823</v>
      </c>
      <c r="C2389" s="3" t="s">
        <v>2324</v>
      </c>
      <c r="D2389" s="4">
        <v>20504</v>
      </c>
      <c r="E2389" s="4">
        <v>24400</v>
      </c>
      <c r="F2389" s="5">
        <v>24697</v>
      </c>
      <c r="G2389" s="4">
        <v>29390</v>
      </c>
      <c r="H2389" s="9">
        <f t="shared" si="37"/>
        <v>0.20450819672131149</v>
      </c>
    </row>
    <row r="2390" spans="1:8" x14ac:dyDescent="0.35">
      <c r="A2390" s="3">
        <v>35126</v>
      </c>
      <c r="B2390" s="11">
        <v>9788437637105</v>
      </c>
      <c r="C2390" s="3" t="s">
        <v>2325</v>
      </c>
      <c r="D2390" s="4">
        <v>23782</v>
      </c>
      <c r="E2390" s="4">
        <v>28301</v>
      </c>
      <c r="F2390" s="5">
        <v>26546</v>
      </c>
      <c r="G2390" s="4">
        <v>31590</v>
      </c>
      <c r="H2390" s="9">
        <f t="shared" si="37"/>
        <v>0.11621497473587505</v>
      </c>
    </row>
    <row r="2391" spans="1:8" x14ac:dyDescent="0.35">
      <c r="A2391" s="3">
        <v>35127</v>
      </c>
      <c r="B2391" s="11">
        <v>9788437637112</v>
      </c>
      <c r="C2391" s="3" t="s">
        <v>2326</v>
      </c>
      <c r="D2391" s="4">
        <v>22437</v>
      </c>
      <c r="E2391" s="4">
        <v>26700</v>
      </c>
      <c r="F2391" s="5">
        <v>24950</v>
      </c>
      <c r="G2391" s="4">
        <v>29690</v>
      </c>
      <c r="H2391" s="9">
        <f t="shared" si="37"/>
        <v>0.11198501872659176</v>
      </c>
    </row>
    <row r="2392" spans="1:8" x14ac:dyDescent="0.35">
      <c r="A2392" s="3">
        <v>35128</v>
      </c>
      <c r="B2392" s="11">
        <v>9788436820980</v>
      </c>
      <c r="C2392" s="3" t="s">
        <v>2327</v>
      </c>
      <c r="D2392" s="4">
        <v>55462</v>
      </c>
      <c r="E2392" s="4">
        <v>66000</v>
      </c>
      <c r="F2392" s="5">
        <v>62681</v>
      </c>
      <c r="G2392" s="4">
        <v>74590</v>
      </c>
      <c r="H2392" s="9">
        <f t="shared" si="37"/>
        <v>0.13015151515151516</v>
      </c>
    </row>
    <row r="2393" spans="1:8" x14ac:dyDescent="0.35">
      <c r="A2393" s="3">
        <v>35129</v>
      </c>
      <c r="B2393" s="11">
        <v>9788430971534</v>
      </c>
      <c r="C2393" s="3" t="s">
        <v>2328</v>
      </c>
      <c r="D2393" s="4">
        <v>24118</v>
      </c>
      <c r="E2393" s="4">
        <v>28700</v>
      </c>
      <c r="F2393" s="5">
        <v>28647</v>
      </c>
      <c r="G2393" s="4">
        <v>34090</v>
      </c>
      <c r="H2393" s="9">
        <f t="shared" si="37"/>
        <v>0.18780487804878049</v>
      </c>
    </row>
    <row r="2394" spans="1:8" x14ac:dyDescent="0.35">
      <c r="A2394" s="3">
        <v>35130</v>
      </c>
      <c r="B2394" s="11">
        <v>9788441538252</v>
      </c>
      <c r="C2394" s="3" t="s">
        <v>2329</v>
      </c>
      <c r="D2394" s="4">
        <v>33193</v>
      </c>
      <c r="E2394" s="4">
        <v>39500</v>
      </c>
      <c r="F2394" s="5">
        <v>35790</v>
      </c>
      <c r="G2394" s="4">
        <v>42590</v>
      </c>
      <c r="H2394" s="9">
        <f t="shared" si="37"/>
        <v>7.8227848101265818E-2</v>
      </c>
    </row>
    <row r="2395" spans="1:8" x14ac:dyDescent="0.35">
      <c r="A2395" s="3">
        <v>35131</v>
      </c>
      <c r="B2395" s="11">
        <v>9788441538771</v>
      </c>
      <c r="C2395" s="3" t="s">
        <v>2330</v>
      </c>
      <c r="D2395" s="4">
        <v>45714</v>
      </c>
      <c r="E2395" s="4">
        <v>54400</v>
      </c>
      <c r="F2395" s="5">
        <v>49403</v>
      </c>
      <c r="G2395" s="4">
        <v>58790</v>
      </c>
      <c r="H2395" s="9">
        <f t="shared" si="37"/>
        <v>8.0698529411764711E-2</v>
      </c>
    </row>
    <row r="2396" spans="1:8" x14ac:dyDescent="0.35">
      <c r="A2396" s="3">
        <v>35132</v>
      </c>
      <c r="B2396" s="11">
        <v>9788420690766</v>
      </c>
      <c r="C2396" s="3" t="s">
        <v>2331</v>
      </c>
      <c r="D2396" s="4">
        <v>19328</v>
      </c>
      <c r="E2396" s="4">
        <v>23000</v>
      </c>
      <c r="F2396" s="5">
        <v>21252</v>
      </c>
      <c r="G2396" s="4">
        <v>25290</v>
      </c>
      <c r="H2396" s="9">
        <f t="shared" si="37"/>
        <v>9.9565217391304348E-2</v>
      </c>
    </row>
    <row r="2397" spans="1:8" x14ac:dyDescent="0.35">
      <c r="A2397" s="3">
        <v>35133</v>
      </c>
      <c r="B2397" s="11">
        <v>9788491043447</v>
      </c>
      <c r="C2397" s="3" t="s">
        <v>2332</v>
      </c>
      <c r="D2397" s="4">
        <v>15966</v>
      </c>
      <c r="E2397" s="4">
        <v>19000</v>
      </c>
      <c r="F2397" s="5">
        <v>18647</v>
      </c>
      <c r="G2397" s="4">
        <v>22190</v>
      </c>
      <c r="H2397" s="9">
        <f t="shared" si="37"/>
        <v>0.16789473684210526</v>
      </c>
    </row>
    <row r="2398" spans="1:8" x14ac:dyDescent="0.35">
      <c r="A2398" s="3">
        <v>35134</v>
      </c>
      <c r="B2398" s="11">
        <v>9788491046257</v>
      </c>
      <c r="C2398" s="3" t="s">
        <v>2333</v>
      </c>
      <c r="D2398" s="4">
        <v>21681</v>
      </c>
      <c r="E2398" s="4">
        <v>25800</v>
      </c>
      <c r="F2398" s="5">
        <v>24361</v>
      </c>
      <c r="G2398" s="4">
        <v>28990</v>
      </c>
      <c r="H2398" s="9">
        <f t="shared" si="37"/>
        <v>0.12364341085271317</v>
      </c>
    </row>
    <row r="2399" spans="1:8" x14ac:dyDescent="0.35">
      <c r="A2399" s="3">
        <v>35135</v>
      </c>
      <c r="B2399" s="11">
        <v>9788491046868</v>
      </c>
      <c r="C2399" s="3" t="s">
        <v>2334</v>
      </c>
      <c r="D2399" s="4">
        <v>23529</v>
      </c>
      <c r="E2399" s="4">
        <v>28000</v>
      </c>
      <c r="F2399" s="5">
        <v>26378</v>
      </c>
      <c r="G2399" s="4">
        <v>31390</v>
      </c>
      <c r="H2399" s="9">
        <f t="shared" si="37"/>
        <v>0.12107142857142857</v>
      </c>
    </row>
    <row r="2400" spans="1:8" x14ac:dyDescent="0.35">
      <c r="A2400" s="3">
        <v>35136</v>
      </c>
      <c r="B2400" s="11">
        <v>9788491047889</v>
      </c>
      <c r="C2400" s="3" t="s">
        <v>2335</v>
      </c>
      <c r="D2400" s="4">
        <v>24118</v>
      </c>
      <c r="E2400" s="4">
        <v>28700</v>
      </c>
      <c r="F2400" s="5">
        <v>27134</v>
      </c>
      <c r="G2400" s="4">
        <v>32290</v>
      </c>
      <c r="H2400" s="9">
        <f t="shared" si="37"/>
        <v>0.12508710801393727</v>
      </c>
    </row>
    <row r="2401" spans="1:8" x14ac:dyDescent="0.35">
      <c r="A2401" s="3">
        <v>35137</v>
      </c>
      <c r="B2401" s="11">
        <v>9788491047940</v>
      </c>
      <c r="C2401" s="3" t="s">
        <v>2336</v>
      </c>
      <c r="D2401" s="4">
        <v>14706</v>
      </c>
      <c r="E2401" s="4">
        <v>17500</v>
      </c>
      <c r="F2401" s="5">
        <v>17303</v>
      </c>
      <c r="G2401" s="4">
        <v>20590</v>
      </c>
      <c r="H2401" s="9">
        <f t="shared" si="37"/>
        <v>0.17657142857142857</v>
      </c>
    </row>
    <row r="2402" spans="1:8" x14ac:dyDescent="0.35">
      <c r="A2402" s="3">
        <v>35138</v>
      </c>
      <c r="B2402" s="11">
        <v>9788491047957</v>
      </c>
      <c r="C2402" s="3" t="s">
        <v>2337</v>
      </c>
      <c r="D2402" s="4">
        <v>15966</v>
      </c>
      <c r="E2402" s="4">
        <v>19000</v>
      </c>
      <c r="F2402" s="5">
        <v>18647</v>
      </c>
      <c r="G2402" s="4">
        <v>22190</v>
      </c>
      <c r="H2402" s="9">
        <f t="shared" si="37"/>
        <v>0.16789473684210526</v>
      </c>
    </row>
    <row r="2403" spans="1:8" x14ac:dyDescent="0.35">
      <c r="A2403" s="3">
        <v>35139</v>
      </c>
      <c r="B2403" s="11">
        <v>9788491048022</v>
      </c>
      <c r="C2403" s="3" t="s">
        <v>2338</v>
      </c>
      <c r="D2403" s="4">
        <v>12353</v>
      </c>
      <c r="E2403" s="4">
        <v>14700</v>
      </c>
      <c r="F2403" s="5">
        <v>14697</v>
      </c>
      <c r="G2403" s="4">
        <v>17490</v>
      </c>
      <c r="H2403" s="9">
        <f t="shared" si="37"/>
        <v>0.18979591836734694</v>
      </c>
    </row>
    <row r="2404" spans="1:8" x14ac:dyDescent="0.35">
      <c r="A2404" s="3">
        <v>35140</v>
      </c>
      <c r="B2404" s="11">
        <v>9788491048039</v>
      </c>
      <c r="C2404" s="3" t="s">
        <v>2339</v>
      </c>
      <c r="D2404" s="4">
        <v>13529</v>
      </c>
      <c r="E2404" s="4">
        <v>16100</v>
      </c>
      <c r="F2404" s="5">
        <v>15958</v>
      </c>
      <c r="G2404" s="4">
        <v>18990</v>
      </c>
      <c r="H2404" s="9">
        <f t="shared" si="37"/>
        <v>0.17950310559006211</v>
      </c>
    </row>
    <row r="2405" spans="1:8" x14ac:dyDescent="0.35">
      <c r="A2405" s="3">
        <v>35141</v>
      </c>
      <c r="B2405" s="11">
        <v>9788491048046</v>
      </c>
      <c r="C2405" s="3" t="s">
        <v>2340</v>
      </c>
      <c r="D2405" s="4">
        <v>18319</v>
      </c>
      <c r="E2405" s="4">
        <v>21800</v>
      </c>
      <c r="F2405" s="5">
        <v>21168</v>
      </c>
      <c r="G2405" s="4">
        <v>25190</v>
      </c>
      <c r="H2405" s="9">
        <f t="shared" si="37"/>
        <v>0.1555045871559633</v>
      </c>
    </row>
    <row r="2406" spans="1:8" x14ac:dyDescent="0.35">
      <c r="A2406" s="3">
        <v>35142</v>
      </c>
      <c r="B2406" s="11">
        <v>9788491048053</v>
      </c>
      <c r="C2406" s="3" t="s">
        <v>2341</v>
      </c>
      <c r="D2406" s="4">
        <v>17143</v>
      </c>
      <c r="E2406" s="4">
        <v>20400</v>
      </c>
      <c r="F2406" s="5">
        <v>19908</v>
      </c>
      <c r="G2406" s="4">
        <v>23690</v>
      </c>
      <c r="H2406" s="9">
        <f t="shared" si="37"/>
        <v>0.16127450980392158</v>
      </c>
    </row>
    <row r="2407" spans="1:8" x14ac:dyDescent="0.35">
      <c r="A2407" s="3">
        <v>35143</v>
      </c>
      <c r="B2407" s="11">
        <v>9788491048060</v>
      </c>
      <c r="C2407" s="3" t="s">
        <v>2342</v>
      </c>
      <c r="D2407" s="4">
        <v>14706</v>
      </c>
      <c r="E2407" s="4">
        <v>17500</v>
      </c>
      <c r="F2407" s="5">
        <v>17303</v>
      </c>
      <c r="G2407" s="4">
        <v>20590</v>
      </c>
      <c r="H2407" s="9">
        <f t="shared" si="37"/>
        <v>0.17657142857142857</v>
      </c>
    </row>
    <row r="2408" spans="1:8" x14ac:dyDescent="0.35">
      <c r="A2408" s="3">
        <v>35144</v>
      </c>
      <c r="B2408" s="11">
        <v>9788491048077</v>
      </c>
      <c r="C2408" s="3" t="s">
        <v>2343</v>
      </c>
      <c r="D2408" s="4">
        <v>11092</v>
      </c>
      <c r="E2408" s="4">
        <v>13199</v>
      </c>
      <c r="F2408" s="5">
        <v>13353</v>
      </c>
      <c r="G2408" s="4">
        <v>15890</v>
      </c>
      <c r="H2408" s="9">
        <f t="shared" si="37"/>
        <v>0.20387908174861732</v>
      </c>
    </row>
    <row r="2409" spans="1:8" x14ac:dyDescent="0.35">
      <c r="A2409" s="3">
        <v>35145</v>
      </c>
      <c r="B2409" s="11">
        <v>9788417041533</v>
      </c>
      <c r="C2409" s="3" t="s">
        <v>2344</v>
      </c>
      <c r="D2409" s="4">
        <v>26471</v>
      </c>
      <c r="E2409" s="4">
        <v>31500</v>
      </c>
      <c r="F2409" s="5">
        <v>28479</v>
      </c>
      <c r="G2409" s="4">
        <v>33890</v>
      </c>
      <c r="H2409" s="9">
        <f t="shared" si="37"/>
        <v>7.587301587301587E-2</v>
      </c>
    </row>
    <row r="2410" spans="1:8" x14ac:dyDescent="0.35">
      <c r="A2410" s="3">
        <v>35146</v>
      </c>
      <c r="B2410" s="11">
        <v>9788437635118</v>
      </c>
      <c r="C2410" s="3" t="s">
        <v>2345</v>
      </c>
      <c r="D2410" s="4">
        <v>18487</v>
      </c>
      <c r="E2410" s="4">
        <v>22000</v>
      </c>
      <c r="F2410" s="5">
        <v>21420</v>
      </c>
      <c r="G2410" s="4">
        <v>25490</v>
      </c>
      <c r="H2410" s="9">
        <f t="shared" si="37"/>
        <v>0.15863636363636363</v>
      </c>
    </row>
    <row r="2411" spans="1:8" x14ac:dyDescent="0.35">
      <c r="A2411" s="3">
        <v>35147</v>
      </c>
      <c r="B2411" s="11">
        <v>9788437636443</v>
      </c>
      <c r="C2411" s="3" t="s">
        <v>2346</v>
      </c>
      <c r="D2411" s="4">
        <v>19328</v>
      </c>
      <c r="E2411" s="4">
        <v>23000</v>
      </c>
      <c r="F2411" s="5">
        <v>22345</v>
      </c>
      <c r="G2411" s="4">
        <v>26590</v>
      </c>
      <c r="H2411" s="9">
        <f t="shared" si="37"/>
        <v>0.15608695652173912</v>
      </c>
    </row>
    <row r="2412" spans="1:8" x14ac:dyDescent="0.35">
      <c r="A2412" s="3">
        <v>35148</v>
      </c>
      <c r="B2412" s="11">
        <v>9788437636900</v>
      </c>
      <c r="C2412" s="3" t="s">
        <v>2347</v>
      </c>
      <c r="D2412" s="4">
        <v>25126</v>
      </c>
      <c r="E2412" s="4">
        <v>29900</v>
      </c>
      <c r="F2412" s="5">
        <v>27555</v>
      </c>
      <c r="G2412" s="4">
        <v>32790</v>
      </c>
      <c r="H2412" s="9">
        <f t="shared" si="37"/>
        <v>9.6655518394648823E-2</v>
      </c>
    </row>
    <row r="2413" spans="1:8" x14ac:dyDescent="0.35">
      <c r="A2413" s="3">
        <v>35149</v>
      </c>
      <c r="B2413" s="11">
        <v>9788436828658</v>
      </c>
      <c r="C2413" s="3" t="s">
        <v>2348</v>
      </c>
      <c r="D2413" s="4">
        <v>22941</v>
      </c>
      <c r="E2413" s="4">
        <v>27300</v>
      </c>
      <c r="F2413" s="5">
        <v>27303</v>
      </c>
      <c r="G2413" s="4">
        <v>32490</v>
      </c>
      <c r="H2413" s="9">
        <f t="shared" si="37"/>
        <v>0.1901098901098901</v>
      </c>
    </row>
    <row r="2414" spans="1:8" x14ac:dyDescent="0.35">
      <c r="A2414" s="3">
        <v>35150</v>
      </c>
      <c r="B2414" s="11">
        <v>9788436834901</v>
      </c>
      <c r="C2414" s="3" t="s">
        <v>2349</v>
      </c>
      <c r="D2414" s="4">
        <v>27731</v>
      </c>
      <c r="E2414" s="4">
        <v>33000</v>
      </c>
      <c r="F2414" s="5">
        <v>32513</v>
      </c>
      <c r="G2414" s="4">
        <v>38690</v>
      </c>
      <c r="H2414" s="9">
        <f t="shared" si="37"/>
        <v>0.17242424242424242</v>
      </c>
    </row>
    <row r="2415" spans="1:8" x14ac:dyDescent="0.35">
      <c r="A2415" s="3">
        <v>35156</v>
      </c>
      <c r="B2415" s="11">
        <v>9788430968763</v>
      </c>
      <c r="C2415" s="3" t="s">
        <v>2350</v>
      </c>
      <c r="D2415" s="4">
        <v>54202</v>
      </c>
      <c r="E2415" s="4">
        <v>64500</v>
      </c>
      <c r="F2415" s="5">
        <v>62429</v>
      </c>
      <c r="G2415" s="4">
        <v>74290</v>
      </c>
      <c r="H2415" s="9">
        <f t="shared" si="37"/>
        <v>0.15178294573643411</v>
      </c>
    </row>
    <row r="2416" spans="1:8" x14ac:dyDescent="0.35">
      <c r="A2416" s="3">
        <v>35158</v>
      </c>
      <c r="B2416" s="11">
        <v>9788441538979</v>
      </c>
      <c r="C2416" s="3" t="s">
        <v>2351</v>
      </c>
      <c r="D2416" s="4">
        <v>30084</v>
      </c>
      <c r="E2416" s="4">
        <v>35800</v>
      </c>
      <c r="F2416" s="5">
        <v>32513</v>
      </c>
      <c r="G2416" s="4">
        <v>38690</v>
      </c>
      <c r="H2416" s="9">
        <f t="shared" ref="H2416:H2479" si="38">(G2416-E2416)/E2416</f>
        <v>8.0726256983240222E-2</v>
      </c>
    </row>
    <row r="2417" spans="1:8" x14ac:dyDescent="0.35">
      <c r="A2417" s="3">
        <v>35159</v>
      </c>
      <c r="B2417" s="11">
        <v>9788420664330</v>
      </c>
      <c r="C2417" s="3" t="s">
        <v>2352</v>
      </c>
      <c r="D2417" s="4">
        <v>24622</v>
      </c>
      <c r="E2417" s="4">
        <v>29300</v>
      </c>
      <c r="F2417" s="5">
        <v>26546</v>
      </c>
      <c r="G2417" s="4">
        <v>31590</v>
      </c>
      <c r="H2417" s="9">
        <f t="shared" si="38"/>
        <v>7.8156996587030722E-2</v>
      </c>
    </row>
    <row r="2418" spans="1:8" x14ac:dyDescent="0.35">
      <c r="A2418" s="3">
        <v>35160</v>
      </c>
      <c r="B2418" s="11">
        <v>9788420682150</v>
      </c>
      <c r="C2418" s="3" t="s">
        <v>2353</v>
      </c>
      <c r="D2418" s="4">
        <v>33361</v>
      </c>
      <c r="E2418" s="4">
        <v>39700</v>
      </c>
      <c r="F2418" s="5">
        <v>36210</v>
      </c>
      <c r="G2418" s="4">
        <v>43090</v>
      </c>
      <c r="H2418" s="9">
        <f t="shared" si="38"/>
        <v>8.5390428211586905E-2</v>
      </c>
    </row>
    <row r="2419" spans="1:8" x14ac:dyDescent="0.35">
      <c r="A2419" s="3">
        <v>35161</v>
      </c>
      <c r="B2419" s="11">
        <v>9788420683287</v>
      </c>
      <c r="C2419" s="3" t="s">
        <v>2354</v>
      </c>
      <c r="D2419" s="4">
        <v>15966</v>
      </c>
      <c r="E2419" s="4">
        <v>19000</v>
      </c>
      <c r="F2419" s="5">
        <v>18647</v>
      </c>
      <c r="G2419" s="4">
        <v>22190</v>
      </c>
      <c r="H2419" s="9">
        <f t="shared" si="38"/>
        <v>0.16789473684210526</v>
      </c>
    </row>
    <row r="2420" spans="1:8" x14ac:dyDescent="0.35">
      <c r="A2420" s="3">
        <v>35162</v>
      </c>
      <c r="B2420" s="11">
        <v>9788491041399</v>
      </c>
      <c r="C2420" s="3" t="s">
        <v>2355</v>
      </c>
      <c r="D2420" s="4">
        <v>21681</v>
      </c>
      <c r="E2420" s="4">
        <v>25800</v>
      </c>
      <c r="F2420" s="5">
        <v>24361</v>
      </c>
      <c r="G2420" s="4">
        <v>28990</v>
      </c>
      <c r="H2420" s="9">
        <f t="shared" si="38"/>
        <v>0.12364341085271317</v>
      </c>
    </row>
    <row r="2421" spans="1:8" x14ac:dyDescent="0.35">
      <c r="A2421" s="3">
        <v>35163</v>
      </c>
      <c r="B2421" s="11">
        <v>9788491043256</v>
      </c>
      <c r="C2421" s="3" t="s">
        <v>122</v>
      </c>
      <c r="D2421" s="4">
        <v>13866</v>
      </c>
      <c r="E2421" s="4">
        <v>16501</v>
      </c>
      <c r="F2421" s="5">
        <v>14950</v>
      </c>
      <c r="G2421" s="4">
        <v>17790</v>
      </c>
      <c r="H2421" s="9">
        <f t="shared" si="38"/>
        <v>7.8116477789224897E-2</v>
      </c>
    </row>
    <row r="2422" spans="1:8" x14ac:dyDescent="0.35">
      <c r="A2422" s="3">
        <v>35164</v>
      </c>
      <c r="B2422" s="11">
        <v>9788491044291</v>
      </c>
      <c r="C2422" s="3" t="s">
        <v>2356</v>
      </c>
      <c r="D2422" s="4">
        <v>15966</v>
      </c>
      <c r="E2422" s="4">
        <v>19000</v>
      </c>
      <c r="F2422" s="5">
        <v>18647</v>
      </c>
      <c r="G2422" s="4">
        <v>22190</v>
      </c>
      <c r="H2422" s="9">
        <f t="shared" si="38"/>
        <v>0.16789473684210526</v>
      </c>
    </row>
    <row r="2423" spans="1:8" x14ac:dyDescent="0.35">
      <c r="A2423" s="3">
        <v>35165</v>
      </c>
      <c r="B2423" s="11">
        <v>9788469603260</v>
      </c>
      <c r="C2423" s="3" t="s">
        <v>2357</v>
      </c>
      <c r="D2423" s="4">
        <v>21681</v>
      </c>
      <c r="E2423" s="4">
        <v>25800</v>
      </c>
      <c r="F2423" s="5">
        <v>23437</v>
      </c>
      <c r="G2423" s="4">
        <v>27890</v>
      </c>
      <c r="H2423" s="9">
        <f t="shared" si="38"/>
        <v>8.1007751937984498E-2</v>
      </c>
    </row>
    <row r="2424" spans="1:8" x14ac:dyDescent="0.35">
      <c r="A2424" s="3">
        <v>35166</v>
      </c>
      <c r="B2424" s="11">
        <v>9788491047698</v>
      </c>
      <c r="C2424" s="3" t="s">
        <v>2358</v>
      </c>
      <c r="D2424" s="4">
        <v>20504</v>
      </c>
      <c r="E2424" s="4">
        <v>24400</v>
      </c>
      <c r="F2424" s="5">
        <v>22092</v>
      </c>
      <c r="G2424" s="4">
        <v>26290</v>
      </c>
      <c r="H2424" s="9">
        <f t="shared" si="38"/>
        <v>7.7459016393442617E-2</v>
      </c>
    </row>
    <row r="2425" spans="1:8" x14ac:dyDescent="0.35">
      <c r="A2425" s="3">
        <v>35167</v>
      </c>
      <c r="B2425" s="11">
        <v>9788437605883</v>
      </c>
      <c r="C2425" s="3" t="s">
        <v>959</v>
      </c>
      <c r="D2425" s="4">
        <v>14454</v>
      </c>
      <c r="E2425" s="4">
        <v>17200</v>
      </c>
      <c r="F2425" s="5">
        <v>16630</v>
      </c>
      <c r="G2425" s="4">
        <v>19790</v>
      </c>
      <c r="H2425" s="9">
        <f t="shared" si="38"/>
        <v>0.15058139534883722</v>
      </c>
    </row>
    <row r="2426" spans="1:8" x14ac:dyDescent="0.35">
      <c r="A2426" s="3">
        <v>35168</v>
      </c>
      <c r="B2426" s="11">
        <v>9788437617169</v>
      </c>
      <c r="C2426" s="3" t="s">
        <v>2359</v>
      </c>
      <c r="D2426" s="4">
        <v>15630</v>
      </c>
      <c r="E2426" s="4">
        <v>18600</v>
      </c>
      <c r="F2426" s="5">
        <v>17975</v>
      </c>
      <c r="G2426" s="4">
        <v>21390</v>
      </c>
      <c r="H2426" s="9">
        <f t="shared" si="38"/>
        <v>0.15</v>
      </c>
    </row>
    <row r="2427" spans="1:8" x14ac:dyDescent="0.35">
      <c r="A2427" s="3">
        <v>35169</v>
      </c>
      <c r="B2427" s="11">
        <v>9788437637044</v>
      </c>
      <c r="C2427" s="3" t="s">
        <v>2360</v>
      </c>
      <c r="D2427" s="4">
        <v>26555</v>
      </c>
      <c r="E2427" s="4">
        <v>31600</v>
      </c>
      <c r="F2427" s="5">
        <v>29908</v>
      </c>
      <c r="G2427" s="4">
        <v>35590</v>
      </c>
      <c r="H2427" s="9">
        <f t="shared" si="38"/>
        <v>0.12626582278481013</v>
      </c>
    </row>
    <row r="2428" spans="1:8" x14ac:dyDescent="0.35">
      <c r="A2428" s="3">
        <v>35170</v>
      </c>
      <c r="B2428" s="11">
        <v>9788437637266</v>
      </c>
      <c r="C2428" s="3" t="s">
        <v>2361</v>
      </c>
      <c r="D2428" s="4">
        <v>24118</v>
      </c>
      <c r="E2428" s="4">
        <v>28700</v>
      </c>
      <c r="F2428" s="5">
        <v>27555</v>
      </c>
      <c r="G2428" s="4">
        <v>32790</v>
      </c>
      <c r="H2428" s="9">
        <f t="shared" si="38"/>
        <v>0.14250871080139374</v>
      </c>
    </row>
    <row r="2429" spans="1:8" x14ac:dyDescent="0.35">
      <c r="A2429" s="3">
        <v>35171</v>
      </c>
      <c r="B2429" s="11">
        <v>9788437637280</v>
      </c>
      <c r="C2429" s="3" t="s">
        <v>2362</v>
      </c>
      <c r="D2429" s="4">
        <v>26555</v>
      </c>
      <c r="E2429" s="4">
        <v>31600</v>
      </c>
      <c r="F2429" s="5">
        <v>29908</v>
      </c>
      <c r="G2429" s="4">
        <v>35590</v>
      </c>
      <c r="H2429" s="9">
        <f t="shared" si="38"/>
        <v>0.12626582278481013</v>
      </c>
    </row>
    <row r="2430" spans="1:8" x14ac:dyDescent="0.35">
      <c r="A2430" s="3">
        <v>35172</v>
      </c>
      <c r="B2430" s="11">
        <v>9788436823660</v>
      </c>
      <c r="C2430" s="3" t="s">
        <v>2363</v>
      </c>
      <c r="D2430" s="4">
        <v>36134</v>
      </c>
      <c r="E2430" s="4">
        <v>42999</v>
      </c>
      <c r="F2430" s="5">
        <v>42933</v>
      </c>
      <c r="G2430" s="4">
        <v>51090</v>
      </c>
      <c r="H2430" s="9">
        <f t="shared" si="38"/>
        <v>0.18816716667829483</v>
      </c>
    </row>
    <row r="2431" spans="1:8" x14ac:dyDescent="0.35">
      <c r="A2431" s="3">
        <v>35173</v>
      </c>
      <c r="B2431" s="11">
        <v>9788436826371</v>
      </c>
      <c r="C2431" s="3" t="s">
        <v>2364</v>
      </c>
      <c r="D2431" s="4">
        <v>25966</v>
      </c>
      <c r="E2431" s="4">
        <v>30900</v>
      </c>
      <c r="F2431" s="5">
        <v>30580</v>
      </c>
      <c r="G2431" s="4">
        <v>36390</v>
      </c>
      <c r="H2431" s="9">
        <f t="shared" si="38"/>
        <v>0.17766990291262136</v>
      </c>
    </row>
    <row r="2432" spans="1:8" x14ac:dyDescent="0.35">
      <c r="A2432" s="3">
        <v>35174</v>
      </c>
      <c r="B2432" s="11">
        <v>9788436827507</v>
      </c>
      <c r="C2432" s="3" t="s">
        <v>2365</v>
      </c>
      <c r="D2432" s="4">
        <v>31933</v>
      </c>
      <c r="E2432" s="4">
        <v>38000</v>
      </c>
      <c r="F2432" s="5">
        <v>37050</v>
      </c>
      <c r="G2432" s="4">
        <v>44090</v>
      </c>
      <c r="H2432" s="9">
        <f t="shared" si="38"/>
        <v>0.16026315789473683</v>
      </c>
    </row>
    <row r="2433" spans="1:8" x14ac:dyDescent="0.35">
      <c r="A2433" s="3">
        <v>35175</v>
      </c>
      <c r="B2433" s="11">
        <v>9788436834109</v>
      </c>
      <c r="C2433" s="3" t="s">
        <v>2366</v>
      </c>
      <c r="D2433" s="4">
        <v>29580</v>
      </c>
      <c r="E2433" s="4">
        <v>35200</v>
      </c>
      <c r="F2433" s="5">
        <v>35118</v>
      </c>
      <c r="G2433" s="4">
        <v>41790</v>
      </c>
      <c r="H2433" s="9">
        <f t="shared" si="38"/>
        <v>0.1872159090909091</v>
      </c>
    </row>
    <row r="2434" spans="1:8" x14ac:dyDescent="0.35">
      <c r="A2434" s="3">
        <v>35176</v>
      </c>
      <c r="B2434" s="11">
        <v>9788441534186</v>
      </c>
      <c r="C2434" s="3" t="s">
        <v>2367</v>
      </c>
      <c r="D2434" s="4">
        <v>18908</v>
      </c>
      <c r="E2434" s="4">
        <v>22501</v>
      </c>
      <c r="F2434" s="5">
        <v>20412</v>
      </c>
      <c r="G2434" s="4">
        <v>24290</v>
      </c>
      <c r="H2434" s="9">
        <f t="shared" si="38"/>
        <v>7.9507577441002619E-2</v>
      </c>
    </row>
    <row r="2435" spans="1:8" x14ac:dyDescent="0.35">
      <c r="A2435" s="3">
        <v>35177</v>
      </c>
      <c r="B2435" s="11">
        <v>9788441538610</v>
      </c>
      <c r="C2435" s="3" t="s">
        <v>2368</v>
      </c>
      <c r="D2435" s="4">
        <v>33782</v>
      </c>
      <c r="E2435" s="4">
        <v>40201</v>
      </c>
      <c r="F2435" s="5">
        <v>37387</v>
      </c>
      <c r="G2435" s="4">
        <v>44490</v>
      </c>
      <c r="H2435" s="9">
        <f t="shared" si="38"/>
        <v>0.10668888833611104</v>
      </c>
    </row>
    <row r="2436" spans="1:8" x14ac:dyDescent="0.35">
      <c r="A2436" s="3">
        <v>35180</v>
      </c>
      <c r="B2436" s="11">
        <v>9788420647371</v>
      </c>
      <c r="C2436" s="3" t="s">
        <v>2369</v>
      </c>
      <c r="D2436" s="4">
        <v>32941</v>
      </c>
      <c r="E2436" s="4">
        <v>39200</v>
      </c>
      <c r="F2436" s="5">
        <v>36210</v>
      </c>
      <c r="G2436" s="4">
        <v>43090</v>
      </c>
      <c r="H2436" s="9">
        <f t="shared" si="38"/>
        <v>9.9234693877551017E-2</v>
      </c>
    </row>
    <row r="2437" spans="1:8" x14ac:dyDescent="0.35">
      <c r="A2437" s="3">
        <v>35181</v>
      </c>
      <c r="B2437" s="11">
        <v>9788420691473</v>
      </c>
      <c r="C2437" s="3" t="s">
        <v>2370</v>
      </c>
      <c r="D2437" s="4">
        <v>14706</v>
      </c>
      <c r="E2437" s="4">
        <v>17500</v>
      </c>
      <c r="F2437" s="5">
        <v>17303</v>
      </c>
      <c r="G2437" s="4">
        <v>20590</v>
      </c>
      <c r="H2437" s="9">
        <f t="shared" si="38"/>
        <v>0.17657142857142857</v>
      </c>
    </row>
    <row r="2438" spans="1:8" x14ac:dyDescent="0.35">
      <c r="A2438" s="3">
        <v>35182</v>
      </c>
      <c r="B2438" s="11">
        <v>9788491042396</v>
      </c>
      <c r="C2438" s="3" t="s">
        <v>2371</v>
      </c>
      <c r="D2438" s="4">
        <v>27059</v>
      </c>
      <c r="E2438" s="4">
        <v>32200</v>
      </c>
      <c r="F2438" s="5">
        <v>31084</v>
      </c>
      <c r="G2438" s="4">
        <v>36990</v>
      </c>
      <c r="H2438" s="9">
        <f t="shared" si="38"/>
        <v>0.14875776397515528</v>
      </c>
    </row>
    <row r="2439" spans="1:8" x14ac:dyDescent="0.35">
      <c r="A2439" s="3">
        <v>35183</v>
      </c>
      <c r="B2439" s="11">
        <v>9788491044307</v>
      </c>
      <c r="C2439" s="3" t="s">
        <v>2372</v>
      </c>
      <c r="D2439" s="4">
        <v>42185</v>
      </c>
      <c r="E2439" s="4">
        <v>50200</v>
      </c>
      <c r="F2439" s="5">
        <v>48815</v>
      </c>
      <c r="G2439" s="4">
        <v>58090</v>
      </c>
      <c r="H2439" s="9">
        <f t="shared" si="38"/>
        <v>0.15717131474103585</v>
      </c>
    </row>
    <row r="2440" spans="1:8" x14ac:dyDescent="0.35">
      <c r="A2440" s="3">
        <v>35184</v>
      </c>
      <c r="B2440" s="11">
        <v>9788491044864</v>
      </c>
      <c r="C2440" s="3" t="s">
        <v>2373</v>
      </c>
      <c r="D2440" s="4">
        <v>13529</v>
      </c>
      <c r="E2440" s="4">
        <v>16100</v>
      </c>
      <c r="F2440" s="5">
        <v>15958</v>
      </c>
      <c r="G2440" s="4">
        <v>18990</v>
      </c>
      <c r="H2440" s="9">
        <f t="shared" si="38"/>
        <v>0.17950310559006211</v>
      </c>
    </row>
    <row r="2441" spans="1:8" x14ac:dyDescent="0.35">
      <c r="A2441" s="3">
        <v>35185</v>
      </c>
      <c r="B2441" s="11">
        <v>9788491045656</v>
      </c>
      <c r="C2441" s="3" t="s">
        <v>2374</v>
      </c>
      <c r="D2441" s="4">
        <v>17143</v>
      </c>
      <c r="E2441" s="4">
        <v>20400</v>
      </c>
      <c r="F2441" s="5">
        <v>19908</v>
      </c>
      <c r="G2441" s="4">
        <v>23690</v>
      </c>
      <c r="H2441" s="9">
        <f t="shared" si="38"/>
        <v>0.16127450980392158</v>
      </c>
    </row>
    <row r="2442" spans="1:8" x14ac:dyDescent="0.35">
      <c r="A2442" s="3">
        <v>35186</v>
      </c>
      <c r="B2442" s="11">
        <v>9788491046035</v>
      </c>
      <c r="C2442" s="3" t="s">
        <v>2375</v>
      </c>
      <c r="D2442" s="4">
        <v>31345</v>
      </c>
      <c r="E2442" s="4">
        <v>37301</v>
      </c>
      <c r="F2442" s="5">
        <v>35286</v>
      </c>
      <c r="G2442" s="4">
        <v>41990</v>
      </c>
      <c r="H2442" s="9">
        <f t="shared" si="38"/>
        <v>0.12570708560092222</v>
      </c>
    </row>
    <row r="2443" spans="1:8" x14ac:dyDescent="0.35">
      <c r="A2443" s="3">
        <v>35187</v>
      </c>
      <c r="B2443" s="11">
        <v>9788491046394</v>
      </c>
      <c r="C2443" s="3" t="s">
        <v>2376</v>
      </c>
      <c r="D2443" s="4">
        <v>11092</v>
      </c>
      <c r="E2443" s="4">
        <v>13199</v>
      </c>
      <c r="F2443" s="5">
        <v>13353</v>
      </c>
      <c r="G2443" s="4">
        <v>15890</v>
      </c>
      <c r="H2443" s="9">
        <f t="shared" si="38"/>
        <v>0.20387908174861732</v>
      </c>
    </row>
    <row r="2444" spans="1:8" x14ac:dyDescent="0.35">
      <c r="A2444" s="3">
        <v>35188</v>
      </c>
      <c r="B2444" s="11">
        <v>9788491047292</v>
      </c>
      <c r="C2444" s="3" t="s">
        <v>2377</v>
      </c>
      <c r="D2444" s="4">
        <v>26555</v>
      </c>
      <c r="E2444" s="4">
        <v>31600</v>
      </c>
      <c r="F2444" s="5">
        <v>30412</v>
      </c>
      <c r="G2444" s="4">
        <v>36190</v>
      </c>
      <c r="H2444" s="9">
        <f t="shared" si="38"/>
        <v>0.14525316455696202</v>
      </c>
    </row>
    <row r="2445" spans="1:8" x14ac:dyDescent="0.35">
      <c r="A2445" s="3">
        <v>35189</v>
      </c>
      <c r="B2445" s="11">
        <v>9788491048152</v>
      </c>
      <c r="C2445" s="3" t="s">
        <v>2378</v>
      </c>
      <c r="D2445" s="4">
        <v>13529</v>
      </c>
      <c r="E2445" s="4">
        <v>16100</v>
      </c>
      <c r="F2445" s="5">
        <v>15958</v>
      </c>
      <c r="G2445" s="4">
        <v>18990</v>
      </c>
      <c r="H2445" s="9">
        <f t="shared" si="38"/>
        <v>0.17950310559006211</v>
      </c>
    </row>
    <row r="2446" spans="1:8" x14ac:dyDescent="0.35">
      <c r="A2446" s="3">
        <v>35190</v>
      </c>
      <c r="B2446" s="11">
        <v>9788491048183</v>
      </c>
      <c r="C2446" s="3" t="s">
        <v>2379</v>
      </c>
      <c r="D2446" s="4">
        <v>12353</v>
      </c>
      <c r="E2446" s="4">
        <v>14700</v>
      </c>
      <c r="F2446" s="5">
        <v>14697</v>
      </c>
      <c r="G2446" s="4">
        <v>17490</v>
      </c>
      <c r="H2446" s="9">
        <f t="shared" si="38"/>
        <v>0.18979591836734694</v>
      </c>
    </row>
    <row r="2447" spans="1:8" x14ac:dyDescent="0.35">
      <c r="A2447" s="3">
        <v>35191</v>
      </c>
      <c r="B2447" s="11">
        <v>9788491048190</v>
      </c>
      <c r="C2447" s="3" t="s">
        <v>2380</v>
      </c>
      <c r="D2447" s="4">
        <v>15966</v>
      </c>
      <c r="E2447" s="4">
        <v>19000</v>
      </c>
      <c r="F2447" s="5">
        <v>18647</v>
      </c>
      <c r="G2447" s="4">
        <v>22190</v>
      </c>
      <c r="H2447" s="9">
        <f t="shared" si="38"/>
        <v>0.16789473684210526</v>
      </c>
    </row>
    <row r="2448" spans="1:8" x14ac:dyDescent="0.35">
      <c r="A2448" s="3">
        <v>35192</v>
      </c>
      <c r="B2448" s="11">
        <v>9788491048220</v>
      </c>
      <c r="C2448" s="3" t="s">
        <v>2381</v>
      </c>
      <c r="D2448" s="4">
        <v>17143</v>
      </c>
      <c r="E2448" s="4">
        <v>20400</v>
      </c>
      <c r="F2448" s="5">
        <v>19908</v>
      </c>
      <c r="G2448" s="4">
        <v>23690</v>
      </c>
      <c r="H2448" s="9">
        <f t="shared" si="38"/>
        <v>0.16127450980392158</v>
      </c>
    </row>
    <row r="2449" spans="1:8" x14ac:dyDescent="0.35">
      <c r="A2449" s="3">
        <v>35193</v>
      </c>
      <c r="B2449" s="11">
        <v>9788491048237</v>
      </c>
      <c r="C2449" s="3" t="s">
        <v>2382</v>
      </c>
      <c r="D2449" s="4">
        <v>13529</v>
      </c>
      <c r="E2449" s="4">
        <v>16100</v>
      </c>
      <c r="F2449" s="5">
        <v>15958</v>
      </c>
      <c r="G2449" s="4">
        <v>18990</v>
      </c>
      <c r="H2449" s="9">
        <f t="shared" si="38"/>
        <v>0.17950310559006211</v>
      </c>
    </row>
    <row r="2450" spans="1:8" x14ac:dyDescent="0.35">
      <c r="A2450" s="3">
        <v>35194</v>
      </c>
      <c r="B2450" s="11">
        <v>9788491048244</v>
      </c>
      <c r="C2450" s="3" t="s">
        <v>2383</v>
      </c>
      <c r="D2450" s="4">
        <v>12353</v>
      </c>
      <c r="E2450" s="4">
        <v>14700</v>
      </c>
      <c r="F2450" s="5">
        <v>14697</v>
      </c>
      <c r="G2450" s="4">
        <v>17490</v>
      </c>
      <c r="H2450" s="9">
        <f t="shared" si="38"/>
        <v>0.18979591836734694</v>
      </c>
    </row>
    <row r="2451" spans="1:8" x14ac:dyDescent="0.35">
      <c r="A2451" s="3">
        <v>35195</v>
      </c>
      <c r="B2451" s="11">
        <v>9788491048251</v>
      </c>
      <c r="C2451" s="3" t="s">
        <v>2384</v>
      </c>
      <c r="D2451" s="4">
        <v>12353</v>
      </c>
      <c r="E2451" s="4">
        <v>14700</v>
      </c>
      <c r="F2451" s="5">
        <v>14697</v>
      </c>
      <c r="G2451" s="4">
        <v>17490</v>
      </c>
      <c r="H2451" s="9">
        <f t="shared" si="38"/>
        <v>0.18979591836734694</v>
      </c>
    </row>
    <row r="2452" spans="1:8" x14ac:dyDescent="0.35">
      <c r="A2452" s="3">
        <v>35196</v>
      </c>
      <c r="B2452" s="11">
        <v>9788491048268</v>
      </c>
      <c r="C2452" s="3" t="s">
        <v>2385</v>
      </c>
      <c r="D2452" s="4">
        <v>15126</v>
      </c>
      <c r="E2452" s="4">
        <v>18000</v>
      </c>
      <c r="F2452" s="5">
        <v>16966</v>
      </c>
      <c r="G2452" s="4">
        <v>20190</v>
      </c>
      <c r="H2452" s="9">
        <f t="shared" si="38"/>
        <v>0.12166666666666667</v>
      </c>
    </row>
    <row r="2453" spans="1:8" x14ac:dyDescent="0.35">
      <c r="A2453" s="3">
        <v>35197</v>
      </c>
      <c r="B2453" s="11">
        <v>9788491048282</v>
      </c>
      <c r="C2453" s="3" t="s">
        <v>2386</v>
      </c>
      <c r="D2453" s="4">
        <v>16891</v>
      </c>
      <c r="E2453" s="4">
        <v>20100</v>
      </c>
      <c r="F2453" s="5">
        <v>18983</v>
      </c>
      <c r="G2453" s="4">
        <v>22590</v>
      </c>
      <c r="H2453" s="9">
        <f t="shared" si="38"/>
        <v>0.12388059701492538</v>
      </c>
    </row>
    <row r="2454" spans="1:8" x14ac:dyDescent="0.35">
      <c r="A2454" s="3">
        <v>35198</v>
      </c>
      <c r="B2454" s="11">
        <v>9788491048404</v>
      </c>
      <c r="C2454" s="3" t="s">
        <v>2387</v>
      </c>
      <c r="D2454" s="4">
        <v>26555</v>
      </c>
      <c r="E2454" s="4">
        <v>31600</v>
      </c>
      <c r="F2454" s="5">
        <v>30412</v>
      </c>
      <c r="G2454" s="4">
        <v>36190</v>
      </c>
      <c r="H2454" s="9">
        <f t="shared" si="38"/>
        <v>0.14525316455696202</v>
      </c>
    </row>
    <row r="2455" spans="1:8" x14ac:dyDescent="0.35">
      <c r="A2455" s="3">
        <v>35199</v>
      </c>
      <c r="B2455" s="11">
        <v>9788491048435</v>
      </c>
      <c r="C2455" s="3" t="s">
        <v>2388</v>
      </c>
      <c r="D2455" s="4">
        <v>21681</v>
      </c>
      <c r="E2455" s="4">
        <v>25800</v>
      </c>
      <c r="F2455" s="5">
        <v>23437</v>
      </c>
      <c r="G2455" s="4">
        <v>27890</v>
      </c>
      <c r="H2455" s="9">
        <f t="shared" si="38"/>
        <v>8.1007751937984498E-2</v>
      </c>
    </row>
    <row r="2456" spans="1:8" x14ac:dyDescent="0.35">
      <c r="A2456" s="3">
        <v>35200</v>
      </c>
      <c r="B2456" s="11">
        <v>9788491048459</v>
      </c>
      <c r="C2456" s="3" t="s">
        <v>2389</v>
      </c>
      <c r="D2456" s="4">
        <v>20504</v>
      </c>
      <c r="E2456" s="4">
        <v>24400</v>
      </c>
      <c r="F2456" s="5">
        <v>22092</v>
      </c>
      <c r="G2456" s="4">
        <v>26290</v>
      </c>
      <c r="H2456" s="9">
        <f t="shared" si="38"/>
        <v>7.7459016393442617E-2</v>
      </c>
    </row>
    <row r="2457" spans="1:8" x14ac:dyDescent="0.35">
      <c r="A2457" s="3">
        <v>35201</v>
      </c>
      <c r="B2457" s="11">
        <v>9788430959242</v>
      </c>
      <c r="C2457" s="3" t="s">
        <v>2390</v>
      </c>
      <c r="D2457" s="4">
        <v>15126</v>
      </c>
      <c r="E2457" s="4">
        <v>18000</v>
      </c>
      <c r="F2457" s="5">
        <v>18227</v>
      </c>
      <c r="G2457" s="4">
        <v>21690</v>
      </c>
      <c r="H2457" s="9">
        <f t="shared" si="38"/>
        <v>0.20499999999999999</v>
      </c>
    </row>
    <row r="2458" spans="1:8" x14ac:dyDescent="0.35">
      <c r="A2458" s="3">
        <v>35203</v>
      </c>
      <c r="B2458" s="11">
        <v>9788478449040</v>
      </c>
      <c r="C2458" s="3" t="s">
        <v>2391</v>
      </c>
      <c r="D2458" s="4">
        <v>24034</v>
      </c>
      <c r="E2458" s="4">
        <v>28600</v>
      </c>
      <c r="F2458" s="5">
        <v>25874</v>
      </c>
      <c r="G2458" s="4">
        <v>30790</v>
      </c>
      <c r="H2458" s="9">
        <f t="shared" si="38"/>
        <v>7.657342657342657E-2</v>
      </c>
    </row>
    <row r="2459" spans="1:8" x14ac:dyDescent="0.35">
      <c r="A2459" s="3">
        <v>35204</v>
      </c>
      <c r="B2459" s="11">
        <v>9788499357768</v>
      </c>
      <c r="C2459" s="3" t="s">
        <v>2392</v>
      </c>
      <c r="D2459" s="4">
        <v>19916</v>
      </c>
      <c r="E2459" s="4">
        <v>23700</v>
      </c>
      <c r="F2459" s="5">
        <v>23269</v>
      </c>
      <c r="G2459" s="4">
        <v>27690</v>
      </c>
      <c r="H2459" s="9">
        <f t="shared" si="38"/>
        <v>0.16835443037974684</v>
      </c>
    </row>
    <row r="2460" spans="1:8" x14ac:dyDescent="0.35">
      <c r="A2460" s="3">
        <v>35206</v>
      </c>
      <c r="B2460" s="11">
        <v>9788437605814</v>
      </c>
      <c r="C2460" s="3" t="s">
        <v>2393</v>
      </c>
      <c r="D2460" s="4">
        <v>13025</v>
      </c>
      <c r="E2460" s="4">
        <v>15500</v>
      </c>
      <c r="F2460" s="5">
        <v>14950</v>
      </c>
      <c r="G2460" s="4">
        <v>17790</v>
      </c>
      <c r="H2460" s="9">
        <f t="shared" si="38"/>
        <v>0.14774193548387096</v>
      </c>
    </row>
    <row r="2461" spans="1:8" x14ac:dyDescent="0.35">
      <c r="A2461" s="3">
        <v>35207</v>
      </c>
      <c r="B2461" s="11">
        <v>9788437633640</v>
      </c>
      <c r="C2461" s="3" t="s">
        <v>2394</v>
      </c>
      <c r="D2461" s="4">
        <v>30756</v>
      </c>
      <c r="E2461" s="4">
        <v>36600</v>
      </c>
      <c r="F2461" s="5">
        <v>33185</v>
      </c>
      <c r="G2461" s="4">
        <v>39490</v>
      </c>
      <c r="H2461" s="9">
        <f t="shared" si="38"/>
        <v>7.896174863387978E-2</v>
      </c>
    </row>
    <row r="2462" spans="1:8" x14ac:dyDescent="0.35">
      <c r="A2462" s="3">
        <v>35208</v>
      </c>
      <c r="B2462" s="11">
        <v>9788437635040</v>
      </c>
      <c r="C2462" s="3" t="s">
        <v>2395</v>
      </c>
      <c r="D2462" s="4">
        <v>22437</v>
      </c>
      <c r="E2462" s="4">
        <v>26700</v>
      </c>
      <c r="F2462" s="5">
        <v>24950</v>
      </c>
      <c r="G2462" s="4">
        <v>29690</v>
      </c>
      <c r="H2462" s="9">
        <f t="shared" si="38"/>
        <v>0.11198501872659176</v>
      </c>
    </row>
    <row r="2463" spans="1:8" x14ac:dyDescent="0.35">
      <c r="A2463" s="3">
        <v>35209</v>
      </c>
      <c r="B2463" s="11">
        <v>9788437635224</v>
      </c>
      <c r="C2463" s="3" t="s">
        <v>2396</v>
      </c>
      <c r="D2463" s="4">
        <v>32521</v>
      </c>
      <c r="E2463" s="4">
        <v>38700</v>
      </c>
      <c r="F2463" s="5">
        <v>35118</v>
      </c>
      <c r="G2463" s="4">
        <v>41790</v>
      </c>
      <c r="H2463" s="9">
        <f t="shared" si="38"/>
        <v>7.9844961240310083E-2</v>
      </c>
    </row>
    <row r="2464" spans="1:8" x14ac:dyDescent="0.35">
      <c r="A2464" s="3">
        <v>35210</v>
      </c>
      <c r="B2464" s="11">
        <v>9788437637297</v>
      </c>
      <c r="C2464" s="3" t="s">
        <v>2397</v>
      </c>
      <c r="D2464" s="4">
        <v>30168</v>
      </c>
      <c r="E2464" s="4">
        <v>35900</v>
      </c>
      <c r="F2464" s="5">
        <v>33185</v>
      </c>
      <c r="G2464" s="4">
        <v>39490</v>
      </c>
      <c r="H2464" s="9">
        <f t="shared" si="38"/>
        <v>0.1</v>
      </c>
    </row>
    <row r="2465" spans="1:8" x14ac:dyDescent="0.35">
      <c r="A2465" s="3">
        <v>35211</v>
      </c>
      <c r="B2465" s="11">
        <v>9788437637310</v>
      </c>
      <c r="C2465" s="3" t="s">
        <v>2398</v>
      </c>
      <c r="D2465" s="4">
        <v>21681</v>
      </c>
      <c r="E2465" s="4">
        <v>25800</v>
      </c>
      <c r="F2465" s="5">
        <v>24866</v>
      </c>
      <c r="G2465" s="4">
        <v>29590</v>
      </c>
      <c r="H2465" s="9">
        <f t="shared" si="38"/>
        <v>0.14689922480620154</v>
      </c>
    </row>
    <row r="2466" spans="1:8" x14ac:dyDescent="0.35">
      <c r="A2466" s="3">
        <v>35212</v>
      </c>
      <c r="B2466" s="11">
        <v>9788437637334</v>
      </c>
      <c r="C2466" s="3" t="s">
        <v>2399</v>
      </c>
      <c r="D2466" s="4">
        <v>21681</v>
      </c>
      <c r="E2466" s="4">
        <v>25800</v>
      </c>
      <c r="F2466" s="5">
        <v>24866</v>
      </c>
      <c r="G2466" s="4">
        <v>29590</v>
      </c>
      <c r="H2466" s="9">
        <f t="shared" si="38"/>
        <v>0.14689922480620154</v>
      </c>
    </row>
    <row r="2467" spans="1:8" x14ac:dyDescent="0.35">
      <c r="A2467" s="3">
        <v>35213</v>
      </c>
      <c r="B2467" s="11">
        <v>9788436837759</v>
      </c>
      <c r="C2467" s="3" t="s">
        <v>2400</v>
      </c>
      <c r="D2467" s="4">
        <v>68067</v>
      </c>
      <c r="E2467" s="4">
        <v>81000</v>
      </c>
      <c r="F2467" s="5">
        <v>78059</v>
      </c>
      <c r="G2467" s="4">
        <v>92890</v>
      </c>
      <c r="H2467" s="9">
        <f t="shared" si="38"/>
        <v>0.14679012345679013</v>
      </c>
    </row>
    <row r="2468" spans="1:8" x14ac:dyDescent="0.35">
      <c r="A2468" s="3">
        <v>35214</v>
      </c>
      <c r="B2468" s="11">
        <v>9788436837995</v>
      </c>
      <c r="C2468" s="3" t="s">
        <v>2401</v>
      </c>
      <c r="D2468" s="4">
        <v>21681</v>
      </c>
      <c r="E2468" s="4">
        <v>25800</v>
      </c>
      <c r="F2468" s="5">
        <v>25370</v>
      </c>
      <c r="G2468" s="4">
        <v>30190</v>
      </c>
      <c r="H2468" s="9">
        <f t="shared" si="38"/>
        <v>0.17015503875968993</v>
      </c>
    </row>
    <row r="2469" spans="1:8" x14ac:dyDescent="0.35">
      <c r="A2469" s="3">
        <v>35216</v>
      </c>
      <c r="B2469" s="11">
        <v>9788430949922</v>
      </c>
      <c r="C2469" s="3" t="s">
        <v>2402</v>
      </c>
      <c r="D2469" s="4">
        <v>22689</v>
      </c>
      <c r="E2469" s="4">
        <v>27000</v>
      </c>
      <c r="F2469" s="5">
        <v>26630</v>
      </c>
      <c r="G2469" s="4">
        <v>31690</v>
      </c>
      <c r="H2469" s="9">
        <f t="shared" si="38"/>
        <v>0.17370370370370369</v>
      </c>
    </row>
    <row r="2470" spans="1:8" x14ac:dyDescent="0.35">
      <c r="A2470" s="3">
        <v>35219</v>
      </c>
      <c r="B2470" s="11">
        <v>9788441532786</v>
      </c>
      <c r="C2470" s="3" t="s">
        <v>2403</v>
      </c>
      <c r="D2470" s="4">
        <v>36134</v>
      </c>
      <c r="E2470" s="4">
        <v>42999</v>
      </c>
      <c r="F2470" s="5">
        <v>39067</v>
      </c>
      <c r="G2470" s="4">
        <v>46490</v>
      </c>
      <c r="H2470" s="9">
        <f t="shared" si="38"/>
        <v>8.1187934603130299E-2</v>
      </c>
    </row>
    <row r="2471" spans="1:8" x14ac:dyDescent="0.35">
      <c r="A2471" s="3">
        <v>35220</v>
      </c>
      <c r="B2471" s="11">
        <v>9788441534414</v>
      </c>
      <c r="C2471" s="3" t="s">
        <v>2404</v>
      </c>
      <c r="D2471" s="4">
        <v>63866</v>
      </c>
      <c r="E2471" s="4">
        <v>76001</v>
      </c>
      <c r="F2471" s="5">
        <v>70244</v>
      </c>
      <c r="G2471" s="4">
        <v>83590</v>
      </c>
      <c r="H2471" s="9">
        <f t="shared" si="38"/>
        <v>9.9853949290140923E-2</v>
      </c>
    </row>
    <row r="2472" spans="1:8" x14ac:dyDescent="0.35">
      <c r="A2472" s="3">
        <v>35221</v>
      </c>
      <c r="B2472" s="11">
        <v>9788441538931</v>
      </c>
      <c r="C2472" s="3" t="s">
        <v>2405</v>
      </c>
      <c r="D2472" s="4">
        <v>17983</v>
      </c>
      <c r="E2472" s="4">
        <v>21400</v>
      </c>
      <c r="F2472" s="5">
        <v>20748</v>
      </c>
      <c r="G2472" s="4">
        <v>24690</v>
      </c>
      <c r="H2472" s="9">
        <f t="shared" si="38"/>
        <v>0.15373831775700936</v>
      </c>
    </row>
    <row r="2473" spans="1:8" x14ac:dyDescent="0.35">
      <c r="A2473" s="3">
        <v>35222</v>
      </c>
      <c r="B2473" s="11">
        <v>9788420676838</v>
      </c>
      <c r="C2473" s="3" t="s">
        <v>2406</v>
      </c>
      <c r="D2473" s="4">
        <v>12353</v>
      </c>
      <c r="E2473" s="4">
        <v>14700</v>
      </c>
      <c r="F2473" s="5">
        <v>14697</v>
      </c>
      <c r="G2473" s="4">
        <v>17490</v>
      </c>
      <c r="H2473" s="9">
        <f t="shared" si="38"/>
        <v>0.18979591836734694</v>
      </c>
    </row>
    <row r="2474" spans="1:8" x14ac:dyDescent="0.35">
      <c r="A2474" s="3">
        <v>35223</v>
      </c>
      <c r="B2474" s="11">
        <v>9788491044192</v>
      </c>
      <c r="C2474" s="3" t="s">
        <v>2407</v>
      </c>
      <c r="D2474" s="4">
        <v>13529</v>
      </c>
      <c r="E2474" s="4">
        <v>16100</v>
      </c>
      <c r="F2474" s="5">
        <v>15958</v>
      </c>
      <c r="G2474" s="4">
        <v>18990</v>
      </c>
      <c r="H2474" s="9">
        <f t="shared" si="38"/>
        <v>0.17950310559006211</v>
      </c>
    </row>
    <row r="2475" spans="1:8" x14ac:dyDescent="0.35">
      <c r="A2475" s="3">
        <v>35224</v>
      </c>
      <c r="B2475" s="11">
        <v>9788491048206</v>
      </c>
      <c r="C2475" s="3" t="s">
        <v>2408</v>
      </c>
      <c r="D2475" s="4">
        <v>11092</v>
      </c>
      <c r="E2475" s="4">
        <v>13199</v>
      </c>
      <c r="F2475" s="5">
        <v>13353</v>
      </c>
      <c r="G2475" s="4">
        <v>15890</v>
      </c>
      <c r="H2475" s="9">
        <f t="shared" si="38"/>
        <v>0.20387908174861732</v>
      </c>
    </row>
    <row r="2476" spans="1:8" x14ac:dyDescent="0.35">
      <c r="A2476" s="3">
        <v>35225</v>
      </c>
      <c r="B2476" s="11">
        <v>9788491048329</v>
      </c>
      <c r="C2476" s="3" t="s">
        <v>112</v>
      </c>
      <c r="D2476" s="4">
        <v>28908</v>
      </c>
      <c r="E2476" s="4">
        <v>34401</v>
      </c>
      <c r="F2476" s="5">
        <v>32513</v>
      </c>
      <c r="G2476" s="4">
        <v>38690</v>
      </c>
      <c r="H2476" s="9">
        <f t="shared" si="38"/>
        <v>0.12467660823813262</v>
      </c>
    </row>
    <row r="2477" spans="1:8" x14ac:dyDescent="0.35">
      <c r="A2477" s="3">
        <v>35226</v>
      </c>
      <c r="B2477" s="11">
        <v>9788491048336</v>
      </c>
      <c r="C2477" s="3" t="s">
        <v>2409</v>
      </c>
      <c r="D2477" s="4">
        <v>26555</v>
      </c>
      <c r="E2477" s="4">
        <v>31600</v>
      </c>
      <c r="F2477" s="5">
        <v>29824</v>
      </c>
      <c r="G2477" s="4">
        <v>35490</v>
      </c>
      <c r="H2477" s="9">
        <f t="shared" si="38"/>
        <v>0.12310126582278481</v>
      </c>
    </row>
    <row r="2478" spans="1:8" x14ac:dyDescent="0.35">
      <c r="A2478" s="3">
        <v>35227</v>
      </c>
      <c r="B2478" s="11">
        <v>9788491048688</v>
      </c>
      <c r="C2478" s="3" t="s">
        <v>2410</v>
      </c>
      <c r="D2478" s="4">
        <v>33782</v>
      </c>
      <c r="E2478" s="4">
        <v>40201</v>
      </c>
      <c r="F2478" s="5">
        <v>37975</v>
      </c>
      <c r="G2478" s="4">
        <v>45190</v>
      </c>
      <c r="H2478" s="9">
        <f t="shared" si="38"/>
        <v>0.12410139051267381</v>
      </c>
    </row>
    <row r="2479" spans="1:8" x14ac:dyDescent="0.35">
      <c r="A2479" s="3">
        <v>35228</v>
      </c>
      <c r="B2479" s="11">
        <v>9788416638260</v>
      </c>
      <c r="C2479" s="3" t="s">
        <v>2411</v>
      </c>
      <c r="D2479" s="4">
        <v>26471</v>
      </c>
      <c r="E2479" s="4">
        <v>31500</v>
      </c>
      <c r="F2479" s="5">
        <v>28479</v>
      </c>
      <c r="G2479" s="4">
        <v>33890</v>
      </c>
      <c r="H2479" s="9">
        <f t="shared" si="38"/>
        <v>7.587301587301587E-2</v>
      </c>
    </row>
    <row r="2480" spans="1:8" x14ac:dyDescent="0.35">
      <c r="A2480" s="3">
        <v>35229</v>
      </c>
      <c r="B2480" s="11">
        <v>9788417151003</v>
      </c>
      <c r="C2480" s="3" t="s">
        <v>2412</v>
      </c>
      <c r="D2480" s="4">
        <v>24034</v>
      </c>
      <c r="E2480" s="4">
        <v>28600</v>
      </c>
      <c r="F2480" s="5">
        <v>25874</v>
      </c>
      <c r="G2480" s="4">
        <v>30790</v>
      </c>
      <c r="H2480" s="9">
        <f t="shared" ref="H2480:H2543" si="39">(G2480-E2480)/E2480</f>
        <v>7.657342657342657E-2</v>
      </c>
    </row>
    <row r="2481" spans="1:8" x14ac:dyDescent="0.35">
      <c r="A2481" s="3">
        <v>35230</v>
      </c>
      <c r="B2481" s="11">
        <v>9788417151010</v>
      </c>
      <c r="C2481" s="3" t="s">
        <v>9</v>
      </c>
      <c r="D2481" s="4">
        <v>15630</v>
      </c>
      <c r="E2481" s="4">
        <v>18600</v>
      </c>
      <c r="F2481" s="5">
        <v>16882</v>
      </c>
      <c r="G2481" s="4">
        <v>20090</v>
      </c>
      <c r="H2481" s="9">
        <f t="shared" si="39"/>
        <v>8.0107526881720431E-2</v>
      </c>
    </row>
    <row r="2482" spans="1:8" x14ac:dyDescent="0.35">
      <c r="A2482" s="3">
        <v>35231</v>
      </c>
      <c r="B2482" s="11">
        <v>9788417151034</v>
      </c>
      <c r="C2482" s="3" t="s">
        <v>2413</v>
      </c>
      <c r="D2482" s="4">
        <v>24034</v>
      </c>
      <c r="E2482" s="4">
        <v>28600</v>
      </c>
      <c r="F2482" s="5">
        <v>25874</v>
      </c>
      <c r="G2482" s="4">
        <v>30790</v>
      </c>
      <c r="H2482" s="9">
        <f t="shared" si="39"/>
        <v>7.657342657342657E-2</v>
      </c>
    </row>
    <row r="2483" spans="1:8" x14ac:dyDescent="0.35">
      <c r="A2483" s="3">
        <v>35232</v>
      </c>
      <c r="B2483" s="11">
        <v>9788417151065</v>
      </c>
      <c r="C2483" s="3" t="s">
        <v>2414</v>
      </c>
      <c r="D2483" s="4">
        <v>19160</v>
      </c>
      <c r="E2483" s="4">
        <v>22800</v>
      </c>
      <c r="F2483" s="5">
        <v>20664</v>
      </c>
      <c r="G2483" s="4">
        <v>24590</v>
      </c>
      <c r="H2483" s="9">
        <f t="shared" si="39"/>
        <v>7.8508771929824556E-2</v>
      </c>
    </row>
    <row r="2484" spans="1:8" x14ac:dyDescent="0.35">
      <c r="A2484" s="3">
        <v>35233</v>
      </c>
      <c r="B2484" s="11">
        <v>9788417151072</v>
      </c>
      <c r="C2484" s="3" t="s">
        <v>2415</v>
      </c>
      <c r="D2484" s="4">
        <v>14454</v>
      </c>
      <c r="E2484" s="4">
        <v>17200</v>
      </c>
      <c r="F2484" s="5">
        <v>15538</v>
      </c>
      <c r="G2484" s="4">
        <v>18490</v>
      </c>
      <c r="H2484" s="9">
        <f t="shared" si="39"/>
        <v>7.4999999999999997E-2</v>
      </c>
    </row>
    <row r="2485" spans="1:8" x14ac:dyDescent="0.35">
      <c r="A2485" s="3">
        <v>35234</v>
      </c>
      <c r="B2485" s="11">
        <v>9788417151171</v>
      </c>
      <c r="C2485" s="3" t="s">
        <v>2416</v>
      </c>
      <c r="D2485" s="4">
        <v>21681</v>
      </c>
      <c r="E2485" s="4">
        <v>25800</v>
      </c>
      <c r="F2485" s="5">
        <v>23269</v>
      </c>
      <c r="G2485" s="4">
        <v>27690</v>
      </c>
      <c r="H2485" s="9">
        <f t="shared" si="39"/>
        <v>7.3255813953488375E-2</v>
      </c>
    </row>
    <row r="2486" spans="1:8" x14ac:dyDescent="0.35">
      <c r="A2486" s="3">
        <v>35235</v>
      </c>
      <c r="B2486" s="11">
        <v>9788417151218</v>
      </c>
      <c r="C2486" s="3" t="s">
        <v>2417</v>
      </c>
      <c r="D2486" s="4">
        <v>30084</v>
      </c>
      <c r="E2486" s="4">
        <v>35800</v>
      </c>
      <c r="F2486" s="5">
        <v>32429</v>
      </c>
      <c r="G2486" s="4">
        <v>38590</v>
      </c>
      <c r="H2486" s="9">
        <f t="shared" si="39"/>
        <v>7.793296089385475E-2</v>
      </c>
    </row>
    <row r="2487" spans="1:8" x14ac:dyDescent="0.35">
      <c r="A2487" s="3">
        <v>35236</v>
      </c>
      <c r="B2487" s="11">
        <v>9788498410686</v>
      </c>
      <c r="C2487" s="3" t="s">
        <v>2418</v>
      </c>
      <c r="D2487" s="4">
        <v>24034</v>
      </c>
      <c r="E2487" s="4">
        <v>28600</v>
      </c>
      <c r="F2487" s="5">
        <v>25874</v>
      </c>
      <c r="G2487" s="4">
        <v>30790</v>
      </c>
      <c r="H2487" s="9">
        <f t="shared" si="39"/>
        <v>7.657342657342657E-2</v>
      </c>
    </row>
    <row r="2488" spans="1:8" x14ac:dyDescent="0.35">
      <c r="A2488" s="3">
        <v>35237</v>
      </c>
      <c r="B2488" s="11">
        <v>9788498411423</v>
      </c>
      <c r="C2488" s="3" t="s">
        <v>2419</v>
      </c>
      <c r="D2488" s="4">
        <v>20420</v>
      </c>
      <c r="E2488" s="4">
        <v>24300</v>
      </c>
      <c r="F2488" s="5">
        <v>21924</v>
      </c>
      <c r="G2488" s="4">
        <v>26090</v>
      </c>
      <c r="H2488" s="9">
        <f t="shared" si="39"/>
        <v>7.3662551440329224E-2</v>
      </c>
    </row>
    <row r="2489" spans="1:8" x14ac:dyDescent="0.35">
      <c r="A2489" s="3">
        <v>35238</v>
      </c>
      <c r="B2489" s="11">
        <v>9788437623191</v>
      </c>
      <c r="C2489" s="3" t="s">
        <v>2420</v>
      </c>
      <c r="D2489" s="4">
        <v>14454</v>
      </c>
      <c r="E2489" s="4">
        <v>17200</v>
      </c>
      <c r="F2489" s="5">
        <v>16630</v>
      </c>
      <c r="G2489" s="4">
        <v>19790</v>
      </c>
      <c r="H2489" s="9">
        <f t="shared" si="39"/>
        <v>0.15058139534883722</v>
      </c>
    </row>
    <row r="2490" spans="1:8" x14ac:dyDescent="0.35">
      <c r="A2490" s="3">
        <v>35239</v>
      </c>
      <c r="B2490" s="11">
        <v>9788437625492</v>
      </c>
      <c r="C2490" s="3" t="s">
        <v>2421</v>
      </c>
      <c r="D2490" s="4">
        <v>19916</v>
      </c>
      <c r="E2490" s="4">
        <v>23700</v>
      </c>
      <c r="F2490" s="5">
        <v>22681</v>
      </c>
      <c r="G2490" s="4">
        <v>26990</v>
      </c>
      <c r="H2490" s="9">
        <f t="shared" si="39"/>
        <v>0.13881856540084389</v>
      </c>
    </row>
    <row r="2491" spans="1:8" x14ac:dyDescent="0.35">
      <c r="A2491" s="3">
        <v>35240</v>
      </c>
      <c r="B2491" s="11">
        <v>9788437628998</v>
      </c>
      <c r="C2491" s="3" t="s">
        <v>2422</v>
      </c>
      <c r="D2491" s="4">
        <v>46891</v>
      </c>
      <c r="E2491" s="4">
        <v>55800</v>
      </c>
      <c r="F2491" s="5">
        <v>51924</v>
      </c>
      <c r="G2491" s="4">
        <v>61790</v>
      </c>
      <c r="H2491" s="9">
        <f t="shared" si="39"/>
        <v>0.10734767025089606</v>
      </c>
    </row>
    <row r="2492" spans="1:8" x14ac:dyDescent="0.35">
      <c r="A2492" s="3">
        <v>35241</v>
      </c>
      <c r="B2492" s="11">
        <v>9788437629940</v>
      </c>
      <c r="C2492" s="3" t="s">
        <v>1307</v>
      </c>
      <c r="D2492" s="4">
        <v>42269</v>
      </c>
      <c r="E2492" s="4">
        <v>50300</v>
      </c>
      <c r="F2492" s="5">
        <v>47471</v>
      </c>
      <c r="G2492" s="4">
        <v>56490</v>
      </c>
      <c r="H2492" s="9">
        <f t="shared" si="39"/>
        <v>0.12306163021868788</v>
      </c>
    </row>
    <row r="2493" spans="1:8" x14ac:dyDescent="0.35">
      <c r="A2493" s="3">
        <v>35242</v>
      </c>
      <c r="B2493" s="11">
        <v>9788437631424</v>
      </c>
      <c r="C2493" s="3" t="s">
        <v>2423</v>
      </c>
      <c r="D2493" s="4">
        <v>20168</v>
      </c>
      <c r="E2493" s="4">
        <v>24000</v>
      </c>
      <c r="F2493" s="5">
        <v>23437</v>
      </c>
      <c r="G2493" s="4">
        <v>27890</v>
      </c>
      <c r="H2493" s="9">
        <f t="shared" si="39"/>
        <v>0.16208333333333333</v>
      </c>
    </row>
    <row r="2494" spans="1:8" x14ac:dyDescent="0.35">
      <c r="A2494" s="3">
        <v>35243</v>
      </c>
      <c r="B2494" s="11">
        <v>9788437633633</v>
      </c>
      <c r="C2494" s="3" t="s">
        <v>2424</v>
      </c>
      <c r="D2494" s="4">
        <v>42605</v>
      </c>
      <c r="E2494" s="4">
        <v>50700</v>
      </c>
      <c r="F2494" s="5">
        <v>47471</v>
      </c>
      <c r="G2494" s="4">
        <v>56490</v>
      </c>
      <c r="H2494" s="9">
        <f t="shared" si="39"/>
        <v>0.11420118343195267</v>
      </c>
    </row>
    <row r="2495" spans="1:8" x14ac:dyDescent="0.35">
      <c r="A2495" s="3">
        <v>35244</v>
      </c>
      <c r="B2495" s="11">
        <v>9788437637365</v>
      </c>
      <c r="C2495" s="3" t="s">
        <v>2425</v>
      </c>
      <c r="D2495" s="4">
        <v>36134</v>
      </c>
      <c r="E2495" s="4">
        <v>42999</v>
      </c>
      <c r="F2495" s="5">
        <v>39655</v>
      </c>
      <c r="G2495" s="4">
        <v>47190</v>
      </c>
      <c r="H2495" s="9">
        <f t="shared" si="39"/>
        <v>9.7467382962394475E-2</v>
      </c>
    </row>
    <row r="2496" spans="1:8" x14ac:dyDescent="0.35">
      <c r="A2496" s="3">
        <v>35245</v>
      </c>
      <c r="B2496" s="11">
        <v>9788437637372</v>
      </c>
      <c r="C2496" s="3" t="s">
        <v>2426</v>
      </c>
      <c r="D2496" s="4">
        <v>30168</v>
      </c>
      <c r="E2496" s="4">
        <v>35900</v>
      </c>
      <c r="F2496" s="5">
        <v>33185</v>
      </c>
      <c r="G2496" s="4">
        <v>39490</v>
      </c>
      <c r="H2496" s="9">
        <f t="shared" si="39"/>
        <v>0.1</v>
      </c>
    </row>
    <row r="2497" spans="1:8" x14ac:dyDescent="0.35">
      <c r="A2497" s="3">
        <v>35246</v>
      </c>
      <c r="B2497" s="11">
        <v>9788437637600</v>
      </c>
      <c r="C2497" s="3" t="s">
        <v>2427</v>
      </c>
      <c r="D2497" s="4">
        <v>26555</v>
      </c>
      <c r="E2497" s="4">
        <v>31600</v>
      </c>
      <c r="F2497" s="5">
        <v>29319</v>
      </c>
      <c r="G2497" s="4">
        <v>34890</v>
      </c>
      <c r="H2497" s="9">
        <f t="shared" si="39"/>
        <v>0.10411392405063291</v>
      </c>
    </row>
    <row r="2498" spans="1:8" x14ac:dyDescent="0.35">
      <c r="A2498" s="3">
        <v>35247</v>
      </c>
      <c r="B2498" s="11">
        <v>9788436834604</v>
      </c>
      <c r="C2498" s="3" t="s">
        <v>2428</v>
      </c>
      <c r="D2498" s="4">
        <v>40336</v>
      </c>
      <c r="E2498" s="4">
        <v>48000</v>
      </c>
      <c r="F2498" s="5">
        <v>46210</v>
      </c>
      <c r="G2498" s="4">
        <v>54990</v>
      </c>
      <c r="H2498" s="9">
        <f t="shared" si="39"/>
        <v>0.145625</v>
      </c>
    </row>
    <row r="2499" spans="1:8" x14ac:dyDescent="0.35">
      <c r="A2499" s="3">
        <v>35255</v>
      </c>
      <c r="B2499" s="11">
        <v>9788430971732</v>
      </c>
      <c r="C2499" s="3" t="s">
        <v>2429</v>
      </c>
      <c r="D2499" s="4">
        <v>26555</v>
      </c>
      <c r="E2499" s="4">
        <v>31600</v>
      </c>
      <c r="F2499" s="5">
        <v>30580</v>
      </c>
      <c r="G2499" s="4">
        <v>36390</v>
      </c>
      <c r="H2499" s="9">
        <f t="shared" si="39"/>
        <v>0.15158227848101266</v>
      </c>
    </row>
    <row r="2500" spans="1:8" x14ac:dyDescent="0.35">
      <c r="A2500" s="3">
        <v>35256</v>
      </c>
      <c r="B2500" s="11">
        <v>9788430972722</v>
      </c>
      <c r="C2500" s="3" t="s">
        <v>2430</v>
      </c>
      <c r="D2500" s="4">
        <v>20252</v>
      </c>
      <c r="E2500" s="4">
        <v>24100</v>
      </c>
      <c r="F2500" s="5">
        <v>23437</v>
      </c>
      <c r="G2500" s="4">
        <v>27890</v>
      </c>
      <c r="H2500" s="9">
        <f t="shared" si="39"/>
        <v>0.15726141078838174</v>
      </c>
    </row>
    <row r="2501" spans="1:8" x14ac:dyDescent="0.35">
      <c r="A2501" s="3">
        <v>35257</v>
      </c>
      <c r="B2501" s="11">
        <v>9788441538306</v>
      </c>
      <c r="C2501" s="3" t="s">
        <v>2431</v>
      </c>
      <c r="D2501" s="4">
        <v>22857</v>
      </c>
      <c r="E2501" s="4">
        <v>27200</v>
      </c>
      <c r="F2501" s="5">
        <v>25958</v>
      </c>
      <c r="G2501" s="4">
        <v>30890</v>
      </c>
      <c r="H2501" s="9">
        <f t="shared" si="39"/>
        <v>0.13566176470588234</v>
      </c>
    </row>
    <row r="2502" spans="1:8" x14ac:dyDescent="0.35">
      <c r="A2502" s="3">
        <v>35258</v>
      </c>
      <c r="B2502" s="11">
        <v>9788420636344</v>
      </c>
      <c r="C2502" s="3" t="s">
        <v>2432</v>
      </c>
      <c r="D2502" s="4">
        <v>14706</v>
      </c>
      <c r="E2502" s="4">
        <v>17500</v>
      </c>
      <c r="F2502" s="5">
        <v>17303</v>
      </c>
      <c r="G2502" s="4">
        <v>20590</v>
      </c>
      <c r="H2502" s="9">
        <f t="shared" si="39"/>
        <v>0.17657142857142857</v>
      </c>
    </row>
    <row r="2503" spans="1:8" x14ac:dyDescent="0.35">
      <c r="A2503" s="3">
        <v>35259</v>
      </c>
      <c r="B2503" s="11">
        <v>9788420676616</v>
      </c>
      <c r="C2503" s="3" t="s">
        <v>452</v>
      </c>
      <c r="D2503" s="4">
        <v>13529</v>
      </c>
      <c r="E2503" s="4">
        <v>16100</v>
      </c>
      <c r="F2503" s="5">
        <v>15958</v>
      </c>
      <c r="G2503" s="4">
        <v>18990</v>
      </c>
      <c r="H2503" s="9">
        <f t="shared" si="39"/>
        <v>0.17950310559006211</v>
      </c>
    </row>
    <row r="2504" spans="1:8" x14ac:dyDescent="0.35">
      <c r="A2504" s="3">
        <v>35260</v>
      </c>
      <c r="B2504" s="11">
        <v>9788420693415</v>
      </c>
      <c r="C2504" s="3" t="s">
        <v>2433</v>
      </c>
      <c r="D2504" s="4">
        <v>17143</v>
      </c>
      <c r="E2504" s="4">
        <v>20400</v>
      </c>
      <c r="F2504" s="5">
        <v>19908</v>
      </c>
      <c r="G2504" s="4">
        <v>23690</v>
      </c>
      <c r="H2504" s="9">
        <f t="shared" si="39"/>
        <v>0.16127450980392158</v>
      </c>
    </row>
    <row r="2505" spans="1:8" x14ac:dyDescent="0.35">
      <c r="A2505" s="3">
        <v>35261</v>
      </c>
      <c r="B2505" s="11">
        <v>9788491043430</v>
      </c>
      <c r="C2505" s="3" t="s">
        <v>1182</v>
      </c>
      <c r="D2505" s="4">
        <v>17143</v>
      </c>
      <c r="E2505" s="4">
        <v>20400</v>
      </c>
      <c r="F2505" s="5">
        <v>19908</v>
      </c>
      <c r="G2505" s="4">
        <v>23690</v>
      </c>
      <c r="H2505" s="9">
        <f t="shared" si="39"/>
        <v>0.16127450980392158</v>
      </c>
    </row>
    <row r="2506" spans="1:8" x14ac:dyDescent="0.35">
      <c r="A2506" s="3">
        <v>35262</v>
      </c>
      <c r="B2506" s="11">
        <v>9788491046363</v>
      </c>
      <c r="C2506" s="3" t="s">
        <v>2434</v>
      </c>
      <c r="D2506" s="4">
        <v>11092</v>
      </c>
      <c r="E2506" s="4">
        <v>13199</v>
      </c>
      <c r="F2506" s="5">
        <v>13353</v>
      </c>
      <c r="G2506" s="4">
        <v>15890</v>
      </c>
      <c r="H2506" s="9">
        <f t="shared" si="39"/>
        <v>0.20387908174861732</v>
      </c>
    </row>
    <row r="2507" spans="1:8" x14ac:dyDescent="0.35">
      <c r="A2507" s="3">
        <v>35263</v>
      </c>
      <c r="B2507" s="11">
        <v>9788491046370</v>
      </c>
      <c r="C2507" s="3" t="s">
        <v>2435</v>
      </c>
      <c r="D2507" s="4">
        <v>11092</v>
      </c>
      <c r="E2507" s="4">
        <v>13199</v>
      </c>
      <c r="F2507" s="5">
        <v>13353</v>
      </c>
      <c r="G2507" s="4">
        <v>15890</v>
      </c>
      <c r="H2507" s="9">
        <f t="shared" si="39"/>
        <v>0.20387908174861732</v>
      </c>
    </row>
    <row r="2508" spans="1:8" x14ac:dyDescent="0.35">
      <c r="A2508" s="3">
        <v>35264</v>
      </c>
      <c r="B2508" s="11">
        <v>9788491047407</v>
      </c>
      <c r="C2508" s="3" t="s">
        <v>2436</v>
      </c>
      <c r="D2508" s="4">
        <v>14706</v>
      </c>
      <c r="E2508" s="4">
        <v>17500</v>
      </c>
      <c r="F2508" s="5">
        <v>17303</v>
      </c>
      <c r="G2508" s="4">
        <v>20590</v>
      </c>
      <c r="H2508" s="9">
        <f t="shared" si="39"/>
        <v>0.17657142857142857</v>
      </c>
    </row>
    <row r="2509" spans="1:8" x14ac:dyDescent="0.35">
      <c r="A2509" s="3">
        <v>35265</v>
      </c>
      <c r="B2509" s="11">
        <v>9788491048718</v>
      </c>
      <c r="C2509" s="3" t="s">
        <v>2437</v>
      </c>
      <c r="D2509" s="4">
        <v>21681</v>
      </c>
      <c r="E2509" s="4">
        <v>25800</v>
      </c>
      <c r="F2509" s="5">
        <v>24361</v>
      </c>
      <c r="G2509" s="4">
        <v>28990</v>
      </c>
      <c r="H2509" s="9">
        <f t="shared" si="39"/>
        <v>0.12364341085271317</v>
      </c>
    </row>
    <row r="2510" spans="1:8" x14ac:dyDescent="0.35">
      <c r="A2510" s="3">
        <v>35266</v>
      </c>
      <c r="B2510" s="11">
        <v>9788491048916</v>
      </c>
      <c r="C2510" s="3" t="s">
        <v>2438</v>
      </c>
      <c r="D2510" s="4">
        <v>21681</v>
      </c>
      <c r="E2510" s="4">
        <v>25800</v>
      </c>
      <c r="F2510" s="5">
        <v>24361</v>
      </c>
      <c r="G2510" s="4">
        <v>28990</v>
      </c>
      <c r="H2510" s="9">
        <f t="shared" si="39"/>
        <v>0.12364341085271317</v>
      </c>
    </row>
    <row r="2511" spans="1:8" x14ac:dyDescent="0.35">
      <c r="A2511" s="3">
        <v>35267</v>
      </c>
      <c r="B2511" s="11">
        <v>9788491049029</v>
      </c>
      <c r="C2511" s="3" t="s">
        <v>1885</v>
      </c>
      <c r="D2511" s="4">
        <v>13866</v>
      </c>
      <c r="E2511" s="4">
        <v>16501</v>
      </c>
      <c r="F2511" s="5">
        <v>14950</v>
      </c>
      <c r="G2511" s="4">
        <v>17790</v>
      </c>
      <c r="H2511" s="9">
        <f t="shared" si="39"/>
        <v>7.8116477789224897E-2</v>
      </c>
    </row>
    <row r="2512" spans="1:8" x14ac:dyDescent="0.35">
      <c r="A2512" s="3">
        <v>35268</v>
      </c>
      <c r="B2512" s="11">
        <v>9788491049241</v>
      </c>
      <c r="C2512" s="3" t="s">
        <v>2439</v>
      </c>
      <c r="D2512" s="4">
        <v>13529</v>
      </c>
      <c r="E2512" s="4">
        <v>16100</v>
      </c>
      <c r="F2512" s="5">
        <v>15958</v>
      </c>
      <c r="G2512" s="4">
        <v>18990</v>
      </c>
      <c r="H2512" s="9">
        <f t="shared" si="39"/>
        <v>0.17950310559006211</v>
      </c>
    </row>
    <row r="2513" spans="1:8" x14ac:dyDescent="0.35">
      <c r="A2513" s="3">
        <v>35269</v>
      </c>
      <c r="B2513" s="11">
        <v>9788491049258</v>
      </c>
      <c r="C2513" s="3" t="s">
        <v>2440</v>
      </c>
      <c r="D2513" s="4">
        <v>15966</v>
      </c>
      <c r="E2513" s="4">
        <v>19000</v>
      </c>
      <c r="F2513" s="5">
        <v>18647</v>
      </c>
      <c r="G2513" s="4">
        <v>22190</v>
      </c>
      <c r="H2513" s="9">
        <f t="shared" si="39"/>
        <v>0.16789473684210526</v>
      </c>
    </row>
    <row r="2514" spans="1:8" x14ac:dyDescent="0.35">
      <c r="A2514" s="3">
        <v>35270</v>
      </c>
      <c r="B2514" s="11">
        <v>9788491049265</v>
      </c>
      <c r="C2514" s="3" t="s">
        <v>2441</v>
      </c>
      <c r="D2514" s="4">
        <v>11092</v>
      </c>
      <c r="E2514" s="4">
        <v>13199</v>
      </c>
      <c r="F2514" s="5">
        <v>13353</v>
      </c>
      <c r="G2514" s="4">
        <v>15890</v>
      </c>
      <c r="H2514" s="9">
        <f t="shared" si="39"/>
        <v>0.20387908174861732</v>
      </c>
    </row>
    <row r="2515" spans="1:8" x14ac:dyDescent="0.35">
      <c r="A2515" s="3">
        <v>35271</v>
      </c>
      <c r="B2515" s="11">
        <v>9788491049272</v>
      </c>
      <c r="C2515" s="3" t="s">
        <v>2442</v>
      </c>
      <c r="D2515" s="4">
        <v>11092</v>
      </c>
      <c r="E2515" s="4">
        <v>13199</v>
      </c>
      <c r="F2515" s="5">
        <v>13353</v>
      </c>
      <c r="G2515" s="4">
        <v>15890</v>
      </c>
      <c r="H2515" s="9">
        <f t="shared" si="39"/>
        <v>0.20387908174861732</v>
      </c>
    </row>
    <row r="2516" spans="1:8" x14ac:dyDescent="0.35">
      <c r="A2516" s="3">
        <v>35272</v>
      </c>
      <c r="B2516" s="11">
        <v>9788417041366</v>
      </c>
      <c r="C2516" s="3" t="s">
        <v>2443</v>
      </c>
      <c r="D2516" s="4">
        <v>20420</v>
      </c>
      <c r="E2516" s="4">
        <v>24300</v>
      </c>
      <c r="F2516" s="5">
        <v>22008</v>
      </c>
      <c r="G2516" s="4">
        <v>26190</v>
      </c>
      <c r="H2516" s="9">
        <f t="shared" si="39"/>
        <v>7.7777777777777779E-2</v>
      </c>
    </row>
    <row r="2517" spans="1:8" x14ac:dyDescent="0.35">
      <c r="A2517" s="3">
        <v>35273</v>
      </c>
      <c r="B2517" s="11">
        <v>9788417041519</v>
      </c>
      <c r="C2517" s="3" t="s">
        <v>2444</v>
      </c>
      <c r="D2517" s="4">
        <v>41008</v>
      </c>
      <c r="E2517" s="4">
        <v>48800</v>
      </c>
      <c r="F2517" s="5">
        <v>44193</v>
      </c>
      <c r="G2517" s="4">
        <v>52590</v>
      </c>
      <c r="H2517" s="9">
        <f t="shared" si="39"/>
        <v>7.7663934426229514E-2</v>
      </c>
    </row>
    <row r="2518" spans="1:8" x14ac:dyDescent="0.35">
      <c r="A2518" s="3">
        <v>35274</v>
      </c>
      <c r="B2518" s="11">
        <v>9788417041564</v>
      </c>
      <c r="C2518" s="3" t="s">
        <v>2445</v>
      </c>
      <c r="D2518" s="4">
        <v>26471</v>
      </c>
      <c r="E2518" s="4">
        <v>31500</v>
      </c>
      <c r="F2518" s="5">
        <v>28479</v>
      </c>
      <c r="G2518" s="4">
        <v>33890</v>
      </c>
      <c r="H2518" s="9">
        <f t="shared" si="39"/>
        <v>7.587301587301587E-2</v>
      </c>
    </row>
    <row r="2519" spans="1:8" x14ac:dyDescent="0.35">
      <c r="A2519" s="3">
        <v>35275</v>
      </c>
      <c r="B2519" s="11">
        <v>9788498411331</v>
      </c>
      <c r="C2519" s="3" t="s">
        <v>2446</v>
      </c>
      <c r="D2519" s="4">
        <v>24034</v>
      </c>
      <c r="E2519" s="4">
        <v>28600</v>
      </c>
      <c r="F2519" s="5">
        <v>25370</v>
      </c>
      <c r="G2519" s="4">
        <v>30190</v>
      </c>
      <c r="H2519" s="9">
        <f t="shared" si="39"/>
        <v>5.5594405594405594E-2</v>
      </c>
    </row>
    <row r="2520" spans="1:8" x14ac:dyDescent="0.35">
      <c r="A2520" s="3">
        <v>35276</v>
      </c>
      <c r="B2520" s="11">
        <v>9788469602058</v>
      </c>
      <c r="C2520" s="3" t="s">
        <v>2447</v>
      </c>
      <c r="D2520" s="4">
        <v>11008</v>
      </c>
      <c r="E2520" s="4">
        <v>13100</v>
      </c>
      <c r="F2520" s="5">
        <v>12933</v>
      </c>
      <c r="G2520" s="4">
        <v>15390</v>
      </c>
      <c r="H2520" s="9">
        <f t="shared" si="39"/>
        <v>0.17480916030534352</v>
      </c>
    </row>
    <row r="2521" spans="1:8" x14ac:dyDescent="0.35">
      <c r="A2521" s="3">
        <v>35277</v>
      </c>
      <c r="B2521" s="11">
        <v>9788467873511</v>
      </c>
      <c r="C2521" s="3" t="s">
        <v>2448</v>
      </c>
      <c r="D2521" s="4">
        <v>10252</v>
      </c>
      <c r="E2521" s="4">
        <v>12200</v>
      </c>
      <c r="F2521" s="5">
        <v>12597</v>
      </c>
      <c r="G2521" s="4">
        <v>14990</v>
      </c>
      <c r="H2521" s="9">
        <f t="shared" si="39"/>
        <v>0.22868852459016392</v>
      </c>
    </row>
    <row r="2522" spans="1:8" x14ac:dyDescent="0.35">
      <c r="A2522" s="3">
        <v>35278</v>
      </c>
      <c r="B2522" s="11">
        <v>9788416465231</v>
      </c>
      <c r="C2522" s="3" t="s">
        <v>2449</v>
      </c>
      <c r="D2522" s="4">
        <v>17983</v>
      </c>
      <c r="E2522" s="4">
        <v>21400</v>
      </c>
      <c r="F2522" s="5">
        <v>19403</v>
      </c>
      <c r="G2522" s="4">
        <v>23090</v>
      </c>
      <c r="H2522" s="9">
        <f t="shared" si="39"/>
        <v>7.8971962616822433E-2</v>
      </c>
    </row>
    <row r="2523" spans="1:8" x14ac:dyDescent="0.35">
      <c r="A2523" s="3">
        <v>35280</v>
      </c>
      <c r="B2523" s="11">
        <v>9788416396771</v>
      </c>
      <c r="C2523" s="3" t="s">
        <v>2450</v>
      </c>
      <c r="D2523" s="4">
        <v>43361</v>
      </c>
      <c r="E2523" s="4">
        <v>51600</v>
      </c>
      <c r="F2523" s="5">
        <v>46714</v>
      </c>
      <c r="G2523" s="4">
        <v>55590</v>
      </c>
      <c r="H2523" s="9">
        <f t="shared" si="39"/>
        <v>7.7325581395348841E-2</v>
      </c>
    </row>
    <row r="2524" spans="1:8" x14ac:dyDescent="0.35">
      <c r="A2524" s="3">
        <v>35281</v>
      </c>
      <c r="B2524" s="11">
        <v>9788436825657</v>
      </c>
      <c r="C2524" s="3" t="s">
        <v>2451</v>
      </c>
      <c r="D2524" s="4">
        <v>45210</v>
      </c>
      <c r="E2524" s="4">
        <v>53800</v>
      </c>
      <c r="F2524" s="5">
        <v>52008</v>
      </c>
      <c r="G2524" s="4">
        <v>61890</v>
      </c>
      <c r="H2524" s="9">
        <f t="shared" si="39"/>
        <v>0.15037174721189592</v>
      </c>
    </row>
    <row r="2525" spans="1:8" x14ac:dyDescent="0.35">
      <c r="A2525" s="3">
        <v>35282</v>
      </c>
      <c r="B2525" s="11">
        <v>9788416857531</v>
      </c>
      <c r="C2525" s="3" t="s">
        <v>2452</v>
      </c>
      <c r="D2525" s="4">
        <v>18067</v>
      </c>
      <c r="E2525" s="4">
        <v>21500</v>
      </c>
      <c r="F2525" s="5">
        <v>19487</v>
      </c>
      <c r="G2525" s="4">
        <v>23190</v>
      </c>
      <c r="H2525" s="9">
        <f t="shared" si="39"/>
        <v>7.8604651162790695E-2</v>
      </c>
    </row>
    <row r="2526" spans="1:8" x14ac:dyDescent="0.35">
      <c r="A2526" s="3">
        <v>35283</v>
      </c>
      <c r="B2526" s="11">
        <v>9788416280391</v>
      </c>
      <c r="C2526" s="3" t="s">
        <v>2453</v>
      </c>
      <c r="D2526" s="4">
        <v>31345</v>
      </c>
      <c r="E2526" s="4">
        <v>37301</v>
      </c>
      <c r="F2526" s="5">
        <v>33773</v>
      </c>
      <c r="G2526" s="4">
        <v>40190</v>
      </c>
      <c r="H2526" s="9">
        <f t="shared" si="39"/>
        <v>7.7451006675424247E-2</v>
      </c>
    </row>
    <row r="2527" spans="1:8" x14ac:dyDescent="0.35">
      <c r="A2527" s="3">
        <v>35284</v>
      </c>
      <c r="B2527" s="11">
        <v>9788491048831</v>
      </c>
      <c r="C2527" s="3" t="s">
        <v>2454</v>
      </c>
      <c r="D2527" s="4">
        <v>16891</v>
      </c>
      <c r="E2527" s="4">
        <v>20100</v>
      </c>
      <c r="F2527" s="5">
        <v>18983</v>
      </c>
      <c r="G2527" s="4">
        <v>22590</v>
      </c>
      <c r="H2527" s="9">
        <f t="shared" si="39"/>
        <v>0.12388059701492538</v>
      </c>
    </row>
    <row r="2528" spans="1:8" x14ac:dyDescent="0.35">
      <c r="A2528" s="3">
        <v>35285</v>
      </c>
      <c r="B2528" s="11">
        <v>9788491049043</v>
      </c>
      <c r="C2528" s="3" t="s">
        <v>2455</v>
      </c>
      <c r="D2528" s="4">
        <v>19328</v>
      </c>
      <c r="E2528" s="4">
        <v>23000</v>
      </c>
      <c r="F2528" s="5">
        <v>21420</v>
      </c>
      <c r="G2528" s="4">
        <v>25490</v>
      </c>
      <c r="H2528" s="9">
        <f t="shared" si="39"/>
        <v>0.1082608695652174</v>
      </c>
    </row>
    <row r="2529" spans="1:8" x14ac:dyDescent="0.35">
      <c r="A2529" s="3">
        <v>35286</v>
      </c>
      <c r="B2529" s="11">
        <v>9788491049067</v>
      </c>
      <c r="C2529" s="3" t="s">
        <v>2456</v>
      </c>
      <c r="D2529" s="4">
        <v>21681</v>
      </c>
      <c r="E2529" s="4">
        <v>25800</v>
      </c>
      <c r="F2529" s="5">
        <v>23437</v>
      </c>
      <c r="G2529" s="4">
        <v>27890</v>
      </c>
      <c r="H2529" s="9">
        <f t="shared" si="39"/>
        <v>8.1007751937984498E-2</v>
      </c>
    </row>
    <row r="2530" spans="1:8" x14ac:dyDescent="0.35">
      <c r="A2530" s="3">
        <v>35287</v>
      </c>
      <c r="B2530" s="11">
        <v>9788416964413</v>
      </c>
      <c r="C2530" s="3" t="s">
        <v>2457</v>
      </c>
      <c r="D2530" s="4">
        <v>18067</v>
      </c>
      <c r="E2530" s="4">
        <v>21500</v>
      </c>
      <c r="F2530" s="5">
        <v>19487</v>
      </c>
      <c r="G2530" s="4">
        <v>23190</v>
      </c>
      <c r="H2530" s="9">
        <f t="shared" si="39"/>
        <v>7.8604651162790695E-2</v>
      </c>
    </row>
    <row r="2531" spans="1:8" x14ac:dyDescent="0.35">
      <c r="A2531" s="3">
        <v>35288</v>
      </c>
      <c r="B2531" s="11">
        <v>9788420609027</v>
      </c>
      <c r="C2531" s="3" t="s">
        <v>2458</v>
      </c>
      <c r="D2531" s="4">
        <v>11092</v>
      </c>
      <c r="E2531" s="4">
        <v>13199</v>
      </c>
      <c r="F2531" s="5">
        <v>13353</v>
      </c>
      <c r="G2531" s="4">
        <v>15890</v>
      </c>
      <c r="H2531" s="9">
        <f t="shared" si="39"/>
        <v>0.20387908174861732</v>
      </c>
    </row>
    <row r="2532" spans="1:8" x14ac:dyDescent="0.35">
      <c r="A2532" s="3">
        <v>35289</v>
      </c>
      <c r="B2532" s="11">
        <v>9788437637648</v>
      </c>
      <c r="C2532" s="3" t="s">
        <v>2459</v>
      </c>
      <c r="D2532" s="4">
        <v>78319</v>
      </c>
      <c r="E2532" s="4">
        <v>93200</v>
      </c>
      <c r="F2532" s="5">
        <v>93017</v>
      </c>
      <c r="G2532" s="4">
        <v>110690</v>
      </c>
      <c r="H2532" s="9">
        <f t="shared" si="39"/>
        <v>0.1876609442060086</v>
      </c>
    </row>
    <row r="2533" spans="1:8" x14ac:dyDescent="0.35">
      <c r="A2533" s="3">
        <v>35290</v>
      </c>
      <c r="B2533" s="11">
        <v>9788436835656</v>
      </c>
      <c r="C2533" s="3" t="s">
        <v>2460</v>
      </c>
      <c r="D2533" s="4">
        <v>33782</v>
      </c>
      <c r="E2533" s="4">
        <v>40201</v>
      </c>
      <c r="F2533" s="5">
        <v>38395</v>
      </c>
      <c r="G2533" s="4">
        <v>45690</v>
      </c>
      <c r="H2533" s="9">
        <f t="shared" si="39"/>
        <v>0.1365388920673615</v>
      </c>
    </row>
    <row r="2534" spans="1:8" x14ac:dyDescent="0.35">
      <c r="A2534" s="3">
        <v>35291</v>
      </c>
      <c r="B2534" s="11">
        <v>9788436836073</v>
      </c>
      <c r="C2534" s="3" t="s">
        <v>2461</v>
      </c>
      <c r="D2534" s="4">
        <v>30756</v>
      </c>
      <c r="E2534" s="4">
        <v>36600</v>
      </c>
      <c r="F2534" s="5">
        <v>35118</v>
      </c>
      <c r="G2534" s="4">
        <v>41790</v>
      </c>
      <c r="H2534" s="9">
        <f t="shared" si="39"/>
        <v>0.1418032786885246</v>
      </c>
    </row>
    <row r="2535" spans="1:8" x14ac:dyDescent="0.35">
      <c r="A2535" s="3">
        <v>35292</v>
      </c>
      <c r="B2535" s="11">
        <v>9788436837476</v>
      </c>
      <c r="C2535" s="3" t="s">
        <v>2462</v>
      </c>
      <c r="D2535" s="4">
        <v>13866</v>
      </c>
      <c r="E2535" s="4">
        <v>16501</v>
      </c>
      <c r="F2535" s="5">
        <v>16294</v>
      </c>
      <c r="G2535" s="4">
        <v>19390</v>
      </c>
      <c r="H2535" s="9">
        <f t="shared" si="39"/>
        <v>0.17508029816374765</v>
      </c>
    </row>
    <row r="2536" spans="1:8" x14ac:dyDescent="0.35">
      <c r="A2536" s="3">
        <v>35293</v>
      </c>
      <c r="B2536" s="11">
        <v>9788441537620</v>
      </c>
      <c r="C2536" s="3" t="s">
        <v>2463</v>
      </c>
      <c r="D2536" s="4">
        <v>21681</v>
      </c>
      <c r="E2536" s="4">
        <v>25800</v>
      </c>
      <c r="F2536" s="5">
        <v>24613</v>
      </c>
      <c r="G2536" s="4">
        <v>29290</v>
      </c>
      <c r="H2536" s="9">
        <f t="shared" si="39"/>
        <v>0.13527131782945737</v>
      </c>
    </row>
    <row r="2537" spans="1:8" x14ac:dyDescent="0.35">
      <c r="A2537" s="3">
        <v>35294</v>
      </c>
      <c r="B2537" s="11">
        <v>9788441538269</v>
      </c>
      <c r="C2537" s="3" t="s">
        <v>2464</v>
      </c>
      <c r="D2537" s="4">
        <v>30084</v>
      </c>
      <c r="E2537" s="4">
        <v>35800</v>
      </c>
      <c r="F2537" s="5">
        <v>32513</v>
      </c>
      <c r="G2537" s="4">
        <v>38690</v>
      </c>
      <c r="H2537" s="9">
        <f t="shared" si="39"/>
        <v>8.0726256983240222E-2</v>
      </c>
    </row>
    <row r="2538" spans="1:8" x14ac:dyDescent="0.35">
      <c r="A2538" s="3">
        <v>35295</v>
      </c>
      <c r="B2538" s="11">
        <v>9788441539150</v>
      </c>
      <c r="C2538" s="3" t="s">
        <v>2465</v>
      </c>
      <c r="D2538" s="4">
        <v>24034</v>
      </c>
      <c r="E2538" s="4">
        <v>28600</v>
      </c>
      <c r="F2538" s="5">
        <v>25958</v>
      </c>
      <c r="G2538" s="4">
        <v>30890</v>
      </c>
      <c r="H2538" s="9">
        <f t="shared" si="39"/>
        <v>8.0069930069930073E-2</v>
      </c>
    </row>
    <row r="2539" spans="1:8" x14ac:dyDescent="0.35">
      <c r="A2539" s="3">
        <v>35296</v>
      </c>
      <c r="B2539" s="11">
        <v>9788441539556</v>
      </c>
      <c r="C2539" s="3" t="s">
        <v>2466</v>
      </c>
      <c r="D2539" s="4">
        <v>60084</v>
      </c>
      <c r="E2539" s="4">
        <v>71500</v>
      </c>
      <c r="F2539" s="5">
        <v>65034</v>
      </c>
      <c r="G2539" s="4">
        <v>77390</v>
      </c>
      <c r="H2539" s="9">
        <f t="shared" si="39"/>
        <v>8.2377622377622375E-2</v>
      </c>
    </row>
    <row r="2540" spans="1:8" x14ac:dyDescent="0.35">
      <c r="A2540" s="3">
        <v>35297</v>
      </c>
      <c r="B2540" s="11">
        <v>9788441539624</v>
      </c>
      <c r="C2540" s="3" t="s">
        <v>2467</v>
      </c>
      <c r="D2540" s="4">
        <v>22857</v>
      </c>
      <c r="E2540" s="4">
        <v>27200</v>
      </c>
      <c r="F2540" s="5">
        <v>24613</v>
      </c>
      <c r="G2540" s="4">
        <v>29290</v>
      </c>
      <c r="H2540" s="9">
        <f t="shared" si="39"/>
        <v>7.6838235294117652E-2</v>
      </c>
    </row>
    <row r="2541" spans="1:8" x14ac:dyDescent="0.35">
      <c r="A2541" s="3">
        <v>35298</v>
      </c>
      <c r="B2541" s="11">
        <v>9788416984343</v>
      </c>
      <c r="C2541" s="3" t="s">
        <v>2468</v>
      </c>
      <c r="D2541" s="4">
        <v>18067</v>
      </c>
      <c r="E2541" s="4">
        <v>21500</v>
      </c>
      <c r="F2541" s="5">
        <v>20748</v>
      </c>
      <c r="G2541" s="4">
        <v>24690</v>
      </c>
      <c r="H2541" s="9">
        <f t="shared" si="39"/>
        <v>0.14837209302325582</v>
      </c>
    </row>
    <row r="2542" spans="1:8" x14ac:dyDescent="0.35">
      <c r="A2542" s="3">
        <v>35299</v>
      </c>
      <c r="B2542" s="11">
        <v>9788420620763</v>
      </c>
      <c r="C2542" s="3" t="s">
        <v>2469</v>
      </c>
      <c r="D2542" s="4">
        <v>24118</v>
      </c>
      <c r="E2542" s="4">
        <v>28700</v>
      </c>
      <c r="F2542" s="5">
        <v>26042</v>
      </c>
      <c r="G2542" s="4">
        <v>30990</v>
      </c>
      <c r="H2542" s="9">
        <f t="shared" si="39"/>
        <v>7.9790940766550522E-2</v>
      </c>
    </row>
    <row r="2543" spans="1:8" x14ac:dyDescent="0.35">
      <c r="A2543" s="3">
        <v>35300</v>
      </c>
      <c r="B2543" s="11">
        <v>9788420650869</v>
      </c>
      <c r="C2543" s="3" t="s">
        <v>2470</v>
      </c>
      <c r="D2543" s="4">
        <v>13866</v>
      </c>
      <c r="E2543" s="4">
        <v>16501</v>
      </c>
      <c r="F2543" s="5">
        <v>15958</v>
      </c>
      <c r="G2543" s="4">
        <v>18990</v>
      </c>
      <c r="H2543" s="9">
        <f t="shared" si="39"/>
        <v>0.15083934307011695</v>
      </c>
    </row>
    <row r="2544" spans="1:8" x14ac:dyDescent="0.35">
      <c r="A2544" s="3">
        <v>35301</v>
      </c>
      <c r="B2544" s="11">
        <v>9788420652771</v>
      </c>
      <c r="C2544" s="3" t="s">
        <v>2471</v>
      </c>
      <c r="D2544" s="4">
        <v>13866</v>
      </c>
      <c r="E2544" s="4">
        <v>16501</v>
      </c>
      <c r="F2544" s="5">
        <v>15958</v>
      </c>
      <c r="G2544" s="4">
        <v>18990</v>
      </c>
      <c r="H2544" s="9">
        <f t="shared" ref="H2544:H2607" si="40">(G2544-E2544)/E2544</f>
        <v>0.15083934307011695</v>
      </c>
    </row>
    <row r="2545" spans="1:8" x14ac:dyDescent="0.35">
      <c r="A2545" s="3">
        <v>35302</v>
      </c>
      <c r="B2545" s="11">
        <v>9788491043089</v>
      </c>
      <c r="C2545" s="3" t="s">
        <v>2472</v>
      </c>
      <c r="D2545" s="4">
        <v>18739</v>
      </c>
      <c r="E2545" s="4">
        <v>22299</v>
      </c>
      <c r="F2545" s="5">
        <v>21168</v>
      </c>
      <c r="G2545" s="4">
        <v>25190</v>
      </c>
      <c r="H2545" s="9">
        <f t="shared" si="40"/>
        <v>0.12964706937530832</v>
      </c>
    </row>
    <row r="2546" spans="1:8" x14ac:dyDescent="0.35">
      <c r="A2546" s="3">
        <v>35303</v>
      </c>
      <c r="B2546" s="11">
        <v>9788491044840</v>
      </c>
      <c r="C2546" s="3" t="s">
        <v>1595</v>
      </c>
      <c r="D2546" s="4">
        <v>11513</v>
      </c>
      <c r="E2546" s="4">
        <v>13700</v>
      </c>
      <c r="F2546" s="5">
        <v>13353</v>
      </c>
      <c r="G2546" s="4">
        <v>15890</v>
      </c>
      <c r="H2546" s="9">
        <f t="shared" si="40"/>
        <v>0.15985401459854015</v>
      </c>
    </row>
    <row r="2547" spans="1:8" x14ac:dyDescent="0.35">
      <c r="A2547" s="3">
        <v>35304</v>
      </c>
      <c r="B2547" s="11">
        <v>9788491046431</v>
      </c>
      <c r="C2547" s="3" t="s">
        <v>2473</v>
      </c>
      <c r="D2547" s="4">
        <v>15126</v>
      </c>
      <c r="E2547" s="4">
        <v>18000</v>
      </c>
      <c r="F2547" s="5">
        <v>17303</v>
      </c>
      <c r="G2547" s="4">
        <v>20590</v>
      </c>
      <c r="H2547" s="9">
        <f t="shared" si="40"/>
        <v>0.1438888888888889</v>
      </c>
    </row>
    <row r="2548" spans="1:8" x14ac:dyDescent="0.35">
      <c r="A2548" s="3">
        <v>35305</v>
      </c>
      <c r="B2548" s="11">
        <v>9788491048008</v>
      </c>
      <c r="C2548" s="3" t="s">
        <v>2474</v>
      </c>
      <c r="D2548" s="4">
        <v>11513</v>
      </c>
      <c r="E2548" s="4">
        <v>13700</v>
      </c>
      <c r="F2548" s="5">
        <v>13353</v>
      </c>
      <c r="G2548" s="4">
        <v>15890</v>
      </c>
      <c r="H2548" s="9">
        <f t="shared" si="40"/>
        <v>0.15985401459854015</v>
      </c>
    </row>
    <row r="2549" spans="1:8" x14ac:dyDescent="0.35">
      <c r="A2549" s="3">
        <v>35306</v>
      </c>
      <c r="B2549" s="11">
        <v>9788491048732</v>
      </c>
      <c r="C2549" s="3" t="s">
        <v>2475</v>
      </c>
      <c r="D2549" s="4">
        <v>21681</v>
      </c>
      <c r="E2549" s="4">
        <v>25800</v>
      </c>
      <c r="F2549" s="5">
        <v>24361</v>
      </c>
      <c r="G2549" s="4">
        <v>28990</v>
      </c>
      <c r="H2549" s="9">
        <f t="shared" si="40"/>
        <v>0.12364341085271317</v>
      </c>
    </row>
    <row r="2550" spans="1:8" x14ac:dyDescent="0.35">
      <c r="A2550" s="3">
        <v>35307</v>
      </c>
      <c r="B2550" s="11">
        <v>9788491048794</v>
      </c>
      <c r="C2550" s="3" t="s">
        <v>2476</v>
      </c>
      <c r="D2550" s="4">
        <v>21681</v>
      </c>
      <c r="E2550" s="4">
        <v>25800</v>
      </c>
      <c r="F2550" s="5">
        <v>24361</v>
      </c>
      <c r="G2550" s="4">
        <v>28990</v>
      </c>
      <c r="H2550" s="9">
        <f t="shared" si="40"/>
        <v>0.12364341085271317</v>
      </c>
    </row>
    <row r="2551" spans="1:8" x14ac:dyDescent="0.35">
      <c r="A2551" s="3">
        <v>35308</v>
      </c>
      <c r="B2551" s="11">
        <v>9788491048930</v>
      </c>
      <c r="C2551" s="3" t="s">
        <v>2477</v>
      </c>
      <c r="D2551" s="4">
        <v>21681</v>
      </c>
      <c r="E2551" s="4">
        <v>25800</v>
      </c>
      <c r="F2551" s="5">
        <v>24361</v>
      </c>
      <c r="G2551" s="4">
        <v>28990</v>
      </c>
      <c r="H2551" s="9">
        <f t="shared" si="40"/>
        <v>0.12364341085271317</v>
      </c>
    </row>
    <row r="2552" spans="1:8" x14ac:dyDescent="0.35">
      <c r="A2552" s="3">
        <v>35309</v>
      </c>
      <c r="B2552" s="11">
        <v>9788491049166</v>
      </c>
      <c r="C2552" s="3" t="s">
        <v>2478</v>
      </c>
      <c r="D2552" s="4">
        <v>21681</v>
      </c>
      <c r="E2552" s="4">
        <v>25800</v>
      </c>
      <c r="F2552" s="5">
        <v>24025</v>
      </c>
      <c r="G2552" s="4">
        <v>28590</v>
      </c>
      <c r="H2552" s="9">
        <f t="shared" si="40"/>
        <v>0.10813953488372093</v>
      </c>
    </row>
    <row r="2553" spans="1:8" x14ac:dyDescent="0.35">
      <c r="A2553" s="3">
        <v>35310</v>
      </c>
      <c r="B2553" s="11">
        <v>9788491049395</v>
      </c>
      <c r="C2553" s="3" t="s">
        <v>2479</v>
      </c>
      <c r="D2553" s="4">
        <v>18739</v>
      </c>
      <c r="E2553" s="4">
        <v>22299</v>
      </c>
      <c r="F2553" s="5">
        <v>21168</v>
      </c>
      <c r="G2553" s="4">
        <v>25190</v>
      </c>
      <c r="H2553" s="9">
        <f t="shared" si="40"/>
        <v>0.12964706937530832</v>
      </c>
    </row>
    <row r="2554" spans="1:8" x14ac:dyDescent="0.35">
      <c r="A2554" s="3">
        <v>35311</v>
      </c>
      <c r="B2554" s="11">
        <v>9788491049401</v>
      </c>
      <c r="C2554" s="3" t="s">
        <v>2480</v>
      </c>
      <c r="D2554" s="4">
        <v>11513</v>
      </c>
      <c r="E2554" s="4">
        <v>13700</v>
      </c>
      <c r="F2554" s="5">
        <v>13353</v>
      </c>
      <c r="G2554" s="4">
        <v>15890</v>
      </c>
      <c r="H2554" s="9">
        <f t="shared" si="40"/>
        <v>0.15985401459854015</v>
      </c>
    </row>
    <row r="2555" spans="1:8" x14ac:dyDescent="0.35">
      <c r="A2555" s="3">
        <v>35313</v>
      </c>
      <c r="B2555" s="11">
        <v>9788491049470</v>
      </c>
      <c r="C2555" s="3" t="s">
        <v>300</v>
      </c>
      <c r="D2555" s="4">
        <v>23529</v>
      </c>
      <c r="E2555" s="4">
        <v>28000</v>
      </c>
      <c r="F2555" s="5">
        <v>26378</v>
      </c>
      <c r="G2555" s="4">
        <v>31390</v>
      </c>
      <c r="H2555" s="9">
        <f t="shared" si="40"/>
        <v>0.12107142857142857</v>
      </c>
    </row>
    <row r="2556" spans="1:8" x14ac:dyDescent="0.35">
      <c r="A2556" s="3">
        <v>35314</v>
      </c>
      <c r="B2556" s="11">
        <v>9788491049487</v>
      </c>
      <c r="C2556" s="3" t="s">
        <v>2481</v>
      </c>
      <c r="D2556" s="4">
        <v>28908</v>
      </c>
      <c r="E2556" s="4">
        <v>34401</v>
      </c>
      <c r="F2556" s="5">
        <v>32513</v>
      </c>
      <c r="G2556" s="4">
        <v>38690</v>
      </c>
      <c r="H2556" s="9">
        <f t="shared" si="40"/>
        <v>0.12467660823813262</v>
      </c>
    </row>
    <row r="2557" spans="1:8" x14ac:dyDescent="0.35">
      <c r="A2557" s="3">
        <v>35315</v>
      </c>
      <c r="B2557" s="11">
        <v>9788491049500</v>
      </c>
      <c r="C2557" s="3" t="s">
        <v>2482</v>
      </c>
      <c r="D2557" s="4">
        <v>19328</v>
      </c>
      <c r="E2557" s="4">
        <v>23000</v>
      </c>
      <c r="F2557" s="5">
        <v>21756</v>
      </c>
      <c r="G2557" s="4">
        <v>25890</v>
      </c>
      <c r="H2557" s="9">
        <f t="shared" si="40"/>
        <v>0.12565217391304348</v>
      </c>
    </row>
    <row r="2558" spans="1:8" x14ac:dyDescent="0.35">
      <c r="A2558" s="3">
        <v>35316</v>
      </c>
      <c r="B2558" s="11">
        <v>9788416396726</v>
      </c>
      <c r="C2558" s="3" t="s">
        <v>2483</v>
      </c>
      <c r="D2558" s="4">
        <v>26471</v>
      </c>
      <c r="E2558" s="4">
        <v>31500</v>
      </c>
      <c r="F2558" s="5">
        <v>28479</v>
      </c>
      <c r="G2558" s="4">
        <v>33890</v>
      </c>
      <c r="H2558" s="9">
        <f t="shared" si="40"/>
        <v>7.587301587301587E-2</v>
      </c>
    </row>
    <row r="2559" spans="1:8" x14ac:dyDescent="0.35">
      <c r="A2559" s="3">
        <v>35317</v>
      </c>
      <c r="B2559" s="11">
        <v>9788417151195</v>
      </c>
      <c r="C2559" s="3" t="s">
        <v>1406</v>
      </c>
      <c r="D2559" s="4">
        <v>30084</v>
      </c>
      <c r="E2559" s="4">
        <v>35800</v>
      </c>
      <c r="F2559" s="5">
        <v>32429</v>
      </c>
      <c r="G2559" s="4">
        <v>38590</v>
      </c>
      <c r="H2559" s="9">
        <f t="shared" si="40"/>
        <v>7.793296089385475E-2</v>
      </c>
    </row>
    <row r="2560" spans="1:8" x14ac:dyDescent="0.35">
      <c r="A2560" s="3">
        <v>35318</v>
      </c>
      <c r="B2560" s="11">
        <v>9788417151379</v>
      </c>
      <c r="C2560" s="3" t="s">
        <v>2484</v>
      </c>
      <c r="D2560" s="4">
        <v>31345</v>
      </c>
      <c r="E2560" s="4">
        <v>37301</v>
      </c>
      <c r="F2560" s="5">
        <v>33773</v>
      </c>
      <c r="G2560" s="4">
        <v>40190</v>
      </c>
      <c r="H2560" s="9">
        <f t="shared" si="40"/>
        <v>7.7451006675424247E-2</v>
      </c>
    </row>
    <row r="2561" spans="1:8" x14ac:dyDescent="0.35">
      <c r="A2561" s="3">
        <v>35319</v>
      </c>
      <c r="B2561" s="11">
        <v>9788417151386</v>
      </c>
      <c r="C2561" s="3" t="s">
        <v>2485</v>
      </c>
      <c r="D2561" s="4">
        <v>38571</v>
      </c>
      <c r="E2561" s="4">
        <v>45899</v>
      </c>
      <c r="F2561" s="5">
        <v>41588</v>
      </c>
      <c r="G2561" s="4">
        <v>49490</v>
      </c>
      <c r="H2561" s="9">
        <f t="shared" si="40"/>
        <v>7.8236998627421075E-2</v>
      </c>
    </row>
    <row r="2562" spans="1:8" x14ac:dyDescent="0.35">
      <c r="A2562" s="3">
        <v>35320</v>
      </c>
      <c r="B2562" s="11">
        <v>9788436822298</v>
      </c>
      <c r="C2562" s="3" t="s">
        <v>2486</v>
      </c>
      <c r="D2562" s="4">
        <v>86134</v>
      </c>
      <c r="E2562" s="4">
        <v>102499</v>
      </c>
      <c r="F2562" s="5">
        <v>107303</v>
      </c>
      <c r="G2562" s="4">
        <v>127690</v>
      </c>
      <c r="H2562" s="9">
        <f t="shared" si="40"/>
        <v>0.24576825139757461</v>
      </c>
    </row>
    <row r="2563" spans="1:8" x14ac:dyDescent="0.35">
      <c r="A2563" s="3">
        <v>35321</v>
      </c>
      <c r="B2563" s="11">
        <v>9788437632513</v>
      </c>
      <c r="C2563" s="3" t="s">
        <v>16</v>
      </c>
      <c r="D2563" s="4">
        <v>11092</v>
      </c>
      <c r="E2563" s="4">
        <v>13199</v>
      </c>
      <c r="F2563" s="5">
        <v>12597</v>
      </c>
      <c r="G2563" s="4">
        <v>14990</v>
      </c>
      <c r="H2563" s="9">
        <f t="shared" si="40"/>
        <v>0.13569209788620351</v>
      </c>
    </row>
    <row r="2564" spans="1:8" x14ac:dyDescent="0.35">
      <c r="A2564" s="3">
        <v>35322</v>
      </c>
      <c r="B2564" s="11">
        <v>9788437634609</v>
      </c>
      <c r="C2564" s="3" t="s">
        <v>2487</v>
      </c>
      <c r="D2564" s="4">
        <v>10420</v>
      </c>
      <c r="E2564" s="4">
        <v>12400</v>
      </c>
      <c r="F2564" s="5">
        <v>12008</v>
      </c>
      <c r="G2564" s="4">
        <v>14290</v>
      </c>
      <c r="H2564" s="9">
        <f t="shared" si="40"/>
        <v>0.15241935483870966</v>
      </c>
    </row>
    <row r="2565" spans="1:8" x14ac:dyDescent="0.35">
      <c r="A2565" s="3">
        <v>35323</v>
      </c>
      <c r="B2565" s="11">
        <v>9788466776813</v>
      </c>
      <c r="C2565" s="3" t="s">
        <v>2488</v>
      </c>
      <c r="D2565" s="4">
        <v>11933</v>
      </c>
      <c r="E2565" s="4">
        <v>14200</v>
      </c>
      <c r="F2565" s="5">
        <v>13017</v>
      </c>
      <c r="G2565" s="4">
        <v>15490</v>
      </c>
      <c r="H2565" s="9">
        <f t="shared" si="40"/>
        <v>9.0845070422535215E-2</v>
      </c>
    </row>
    <row r="2566" spans="1:8" x14ac:dyDescent="0.35">
      <c r="A2566" s="3">
        <v>35324</v>
      </c>
      <c r="B2566" s="11">
        <v>9788430959105</v>
      </c>
      <c r="C2566" s="3" t="s">
        <v>2489</v>
      </c>
      <c r="D2566" s="4">
        <v>32185</v>
      </c>
      <c r="E2566" s="4">
        <v>38300</v>
      </c>
      <c r="F2566" s="5">
        <v>36462</v>
      </c>
      <c r="G2566" s="4">
        <v>43390</v>
      </c>
      <c r="H2566" s="9">
        <f t="shared" si="40"/>
        <v>0.13289817232375978</v>
      </c>
    </row>
    <row r="2567" spans="1:8" x14ac:dyDescent="0.35">
      <c r="A2567" s="3">
        <v>35327</v>
      </c>
      <c r="B2567" s="11">
        <v>9788441537095</v>
      </c>
      <c r="C2567" s="3" t="s">
        <v>2490</v>
      </c>
      <c r="D2567" s="4">
        <v>19328</v>
      </c>
      <c r="E2567" s="4">
        <v>23000</v>
      </c>
      <c r="F2567" s="5">
        <v>22008</v>
      </c>
      <c r="G2567" s="4">
        <v>26190</v>
      </c>
      <c r="H2567" s="9">
        <f t="shared" si="40"/>
        <v>0.13869565217391305</v>
      </c>
    </row>
    <row r="2568" spans="1:8" x14ac:dyDescent="0.35">
      <c r="A2568" s="3">
        <v>35328</v>
      </c>
      <c r="B2568" s="11">
        <v>9788441539655</v>
      </c>
      <c r="C2568" s="3" t="s">
        <v>2491</v>
      </c>
      <c r="D2568" s="4">
        <v>24034</v>
      </c>
      <c r="E2568" s="4">
        <v>28600</v>
      </c>
      <c r="F2568" s="5">
        <v>25958</v>
      </c>
      <c r="G2568" s="4">
        <v>30890</v>
      </c>
      <c r="H2568" s="9">
        <f t="shared" si="40"/>
        <v>8.0069930069930073E-2</v>
      </c>
    </row>
    <row r="2569" spans="1:8" x14ac:dyDescent="0.35">
      <c r="A2569" s="3">
        <v>35329</v>
      </c>
      <c r="B2569" s="11">
        <v>9788420675831</v>
      </c>
      <c r="C2569" s="3" t="s">
        <v>2492</v>
      </c>
      <c r="D2569" s="4">
        <v>12689</v>
      </c>
      <c r="E2569" s="4">
        <v>15100</v>
      </c>
      <c r="F2569" s="5">
        <v>14697</v>
      </c>
      <c r="G2569" s="4">
        <v>17490</v>
      </c>
      <c r="H2569" s="9">
        <f t="shared" si="40"/>
        <v>0.15827814569536425</v>
      </c>
    </row>
    <row r="2570" spans="1:8" x14ac:dyDescent="0.35">
      <c r="A2570" s="3">
        <v>35330</v>
      </c>
      <c r="B2570" s="11">
        <v>9788420699158</v>
      </c>
      <c r="C2570" s="3" t="s">
        <v>2493</v>
      </c>
      <c r="D2570" s="4">
        <v>19328</v>
      </c>
      <c r="E2570" s="4">
        <v>23000</v>
      </c>
      <c r="F2570" s="5">
        <v>21756</v>
      </c>
      <c r="G2570" s="4">
        <v>25890</v>
      </c>
      <c r="H2570" s="9">
        <f t="shared" si="40"/>
        <v>0.12565217391304348</v>
      </c>
    </row>
    <row r="2571" spans="1:8" x14ac:dyDescent="0.35">
      <c r="A2571" s="3">
        <v>35331</v>
      </c>
      <c r="B2571" s="11">
        <v>9788491042563</v>
      </c>
      <c r="C2571" s="3" t="s">
        <v>2494</v>
      </c>
      <c r="D2571" s="4">
        <v>14454</v>
      </c>
      <c r="E2571" s="4">
        <v>17200</v>
      </c>
      <c r="F2571" s="5">
        <v>16294</v>
      </c>
      <c r="G2571" s="4">
        <v>19390</v>
      </c>
      <c r="H2571" s="9">
        <f t="shared" si="40"/>
        <v>0.12732558139534883</v>
      </c>
    </row>
    <row r="2572" spans="1:8" x14ac:dyDescent="0.35">
      <c r="A2572" s="3">
        <v>35332</v>
      </c>
      <c r="B2572" s="11">
        <v>9788491043072</v>
      </c>
      <c r="C2572" s="3" t="s">
        <v>2495</v>
      </c>
      <c r="D2572" s="4">
        <v>12689</v>
      </c>
      <c r="E2572" s="4">
        <v>15100</v>
      </c>
      <c r="F2572" s="5">
        <v>14697</v>
      </c>
      <c r="G2572" s="4">
        <v>17490</v>
      </c>
      <c r="H2572" s="9">
        <f t="shared" si="40"/>
        <v>0.15827814569536425</v>
      </c>
    </row>
    <row r="2573" spans="1:8" x14ac:dyDescent="0.35">
      <c r="A2573" s="3">
        <v>35333</v>
      </c>
      <c r="B2573" s="11">
        <v>9788491049296</v>
      </c>
      <c r="C2573" s="3" t="s">
        <v>2496</v>
      </c>
      <c r="D2573" s="4">
        <v>15126</v>
      </c>
      <c r="E2573" s="4">
        <v>18000</v>
      </c>
      <c r="F2573" s="5">
        <v>17303</v>
      </c>
      <c r="G2573" s="4">
        <v>20590</v>
      </c>
      <c r="H2573" s="9">
        <f t="shared" si="40"/>
        <v>0.1438888888888889</v>
      </c>
    </row>
    <row r="2574" spans="1:8" x14ac:dyDescent="0.35">
      <c r="A2574" s="3">
        <v>35334</v>
      </c>
      <c r="B2574" s="11">
        <v>9788491049302</v>
      </c>
      <c r="C2574" s="3" t="s">
        <v>2497</v>
      </c>
      <c r="D2574" s="4">
        <v>21681</v>
      </c>
      <c r="E2574" s="4">
        <v>25800</v>
      </c>
      <c r="F2574" s="5">
        <v>24361</v>
      </c>
      <c r="G2574" s="4">
        <v>28990</v>
      </c>
      <c r="H2574" s="9">
        <f t="shared" si="40"/>
        <v>0.12364341085271317</v>
      </c>
    </row>
    <row r="2575" spans="1:8" x14ac:dyDescent="0.35">
      <c r="A2575" s="3">
        <v>35335</v>
      </c>
      <c r="B2575" s="11">
        <v>9788491049753</v>
      </c>
      <c r="C2575" s="3" t="s">
        <v>2498</v>
      </c>
      <c r="D2575" s="4">
        <v>11513</v>
      </c>
      <c r="E2575" s="4">
        <v>13700</v>
      </c>
      <c r="F2575" s="5">
        <v>13353</v>
      </c>
      <c r="G2575" s="4">
        <v>15890</v>
      </c>
      <c r="H2575" s="9">
        <f t="shared" si="40"/>
        <v>0.15985401459854015</v>
      </c>
    </row>
    <row r="2576" spans="1:8" x14ac:dyDescent="0.35">
      <c r="A2576" s="3">
        <v>35336</v>
      </c>
      <c r="B2576" s="11">
        <v>9788491049814</v>
      </c>
      <c r="C2576" s="3" t="s">
        <v>2499</v>
      </c>
      <c r="D2576" s="4">
        <v>13866</v>
      </c>
      <c r="E2576" s="4">
        <v>16501</v>
      </c>
      <c r="F2576" s="5">
        <v>15958</v>
      </c>
      <c r="G2576" s="4">
        <v>18990</v>
      </c>
      <c r="H2576" s="9">
        <f t="shared" si="40"/>
        <v>0.15083934307011695</v>
      </c>
    </row>
    <row r="2577" spans="1:8" x14ac:dyDescent="0.35">
      <c r="A2577" s="3">
        <v>35337</v>
      </c>
      <c r="B2577" s="11">
        <v>9788491049845</v>
      </c>
      <c r="C2577" s="3" t="s">
        <v>574</v>
      </c>
      <c r="D2577" s="4">
        <v>11513</v>
      </c>
      <c r="E2577" s="4">
        <v>13700</v>
      </c>
      <c r="F2577" s="5">
        <v>13353</v>
      </c>
      <c r="G2577" s="4">
        <v>15890</v>
      </c>
      <c r="H2577" s="9">
        <f t="shared" si="40"/>
        <v>0.15985401459854015</v>
      </c>
    </row>
    <row r="2578" spans="1:8" x14ac:dyDescent="0.35">
      <c r="A2578" s="3">
        <v>35338</v>
      </c>
      <c r="B2578" s="11">
        <v>9788416857432</v>
      </c>
      <c r="C2578" s="3" t="s">
        <v>2500</v>
      </c>
      <c r="D2578" s="4">
        <v>30168</v>
      </c>
      <c r="E2578" s="4">
        <v>35900</v>
      </c>
      <c r="F2578" s="5">
        <v>32513</v>
      </c>
      <c r="G2578" s="4">
        <v>38690</v>
      </c>
      <c r="H2578" s="9">
        <f t="shared" si="40"/>
        <v>7.77158774373259E-2</v>
      </c>
    </row>
    <row r="2579" spans="1:8" x14ac:dyDescent="0.35">
      <c r="A2579" s="3">
        <v>35339</v>
      </c>
      <c r="B2579" s="11">
        <v>9788416857548</v>
      </c>
      <c r="C2579" s="3" t="s">
        <v>2501</v>
      </c>
      <c r="D2579" s="4">
        <v>27143</v>
      </c>
      <c r="E2579" s="4">
        <v>32300</v>
      </c>
      <c r="F2579" s="5">
        <v>29319</v>
      </c>
      <c r="G2579" s="4">
        <v>34890</v>
      </c>
      <c r="H2579" s="9">
        <f t="shared" si="40"/>
        <v>8.0185758513931893E-2</v>
      </c>
    </row>
    <row r="2580" spans="1:8" x14ac:dyDescent="0.35">
      <c r="A2580" s="3">
        <v>35340</v>
      </c>
      <c r="B2580" s="11">
        <v>9788478449927</v>
      </c>
      <c r="C2580" s="3" t="s">
        <v>2502</v>
      </c>
      <c r="D2580" s="4">
        <v>30168</v>
      </c>
      <c r="E2580" s="4">
        <v>35900</v>
      </c>
      <c r="F2580" s="5">
        <v>31084</v>
      </c>
      <c r="G2580" s="4">
        <v>36990</v>
      </c>
      <c r="H2580" s="9">
        <f t="shared" si="40"/>
        <v>3.0362116991643453E-2</v>
      </c>
    </row>
    <row r="2581" spans="1:8" x14ac:dyDescent="0.35">
      <c r="A2581" s="3">
        <v>35341</v>
      </c>
      <c r="B2581" s="11">
        <v>9788437616155</v>
      </c>
      <c r="C2581" s="3" t="s">
        <v>2503</v>
      </c>
      <c r="D2581" s="4">
        <v>17563</v>
      </c>
      <c r="E2581" s="4">
        <v>20900</v>
      </c>
      <c r="F2581" s="5">
        <v>19908</v>
      </c>
      <c r="G2581" s="4">
        <v>23690</v>
      </c>
      <c r="H2581" s="9">
        <f t="shared" si="40"/>
        <v>0.13349282296650719</v>
      </c>
    </row>
    <row r="2582" spans="1:8" x14ac:dyDescent="0.35">
      <c r="A2582" s="3">
        <v>35342</v>
      </c>
      <c r="B2582" s="11">
        <v>9788437621487</v>
      </c>
      <c r="C2582" s="3" t="s">
        <v>2504</v>
      </c>
      <c r="D2582" s="4">
        <v>18739</v>
      </c>
      <c r="E2582" s="4">
        <v>22299</v>
      </c>
      <c r="F2582" s="5">
        <v>21252</v>
      </c>
      <c r="G2582" s="4">
        <v>25290</v>
      </c>
      <c r="H2582" s="9">
        <f t="shared" si="40"/>
        <v>0.13413157540696893</v>
      </c>
    </row>
    <row r="2583" spans="1:8" x14ac:dyDescent="0.35">
      <c r="A2583" s="3">
        <v>35343</v>
      </c>
      <c r="B2583" s="11">
        <v>9788437634296</v>
      </c>
      <c r="C2583" s="3" t="s">
        <v>854</v>
      </c>
      <c r="D2583" s="4">
        <v>26050</v>
      </c>
      <c r="E2583" s="4">
        <v>31000</v>
      </c>
      <c r="F2583" s="5">
        <v>28647</v>
      </c>
      <c r="G2583" s="4">
        <v>34090</v>
      </c>
      <c r="H2583" s="9">
        <f t="shared" si="40"/>
        <v>9.9677419354838703E-2</v>
      </c>
    </row>
    <row r="2584" spans="1:8" x14ac:dyDescent="0.35">
      <c r="A2584" s="3">
        <v>35344</v>
      </c>
      <c r="B2584" s="11">
        <v>9788437635279</v>
      </c>
      <c r="C2584" s="3" t="s">
        <v>2505</v>
      </c>
      <c r="D2584" s="4">
        <v>24706</v>
      </c>
      <c r="E2584" s="4">
        <v>29400</v>
      </c>
      <c r="F2584" s="5">
        <v>27639</v>
      </c>
      <c r="G2584" s="4">
        <v>32890</v>
      </c>
      <c r="H2584" s="9">
        <f t="shared" si="40"/>
        <v>0.11870748299319728</v>
      </c>
    </row>
    <row r="2585" spans="1:8" x14ac:dyDescent="0.35">
      <c r="A2585" s="3">
        <v>35345</v>
      </c>
      <c r="B2585" s="11">
        <v>9788437637402</v>
      </c>
      <c r="C2585" s="3" t="s">
        <v>2506</v>
      </c>
      <c r="D2585" s="4">
        <v>28319</v>
      </c>
      <c r="E2585" s="4">
        <v>33700</v>
      </c>
      <c r="F2585" s="5">
        <v>31252</v>
      </c>
      <c r="G2585" s="4">
        <v>37190</v>
      </c>
      <c r="H2585" s="9">
        <f t="shared" si="40"/>
        <v>0.10356083086053412</v>
      </c>
    </row>
    <row r="2586" spans="1:8" x14ac:dyDescent="0.35">
      <c r="A2586" s="3">
        <v>35346</v>
      </c>
      <c r="B2586" s="11">
        <v>9788437637686</v>
      </c>
      <c r="C2586" s="3" t="s">
        <v>2507</v>
      </c>
      <c r="D2586" s="4">
        <v>19916</v>
      </c>
      <c r="E2586" s="4">
        <v>23700</v>
      </c>
      <c r="F2586" s="5">
        <v>21924</v>
      </c>
      <c r="G2586" s="4">
        <v>26090</v>
      </c>
      <c r="H2586" s="9">
        <f t="shared" si="40"/>
        <v>0.10084388185654009</v>
      </c>
    </row>
    <row r="2587" spans="1:8" x14ac:dyDescent="0.35">
      <c r="A2587" s="3">
        <v>35347</v>
      </c>
      <c r="B2587" s="11">
        <v>9788437637716</v>
      </c>
      <c r="C2587" s="3" t="s">
        <v>2508</v>
      </c>
      <c r="D2587" s="4">
        <v>19664</v>
      </c>
      <c r="E2587" s="4">
        <v>23400</v>
      </c>
      <c r="F2587" s="5">
        <v>22597</v>
      </c>
      <c r="G2587" s="4">
        <v>26890</v>
      </c>
      <c r="H2587" s="9">
        <f t="shared" si="40"/>
        <v>0.14914529914529914</v>
      </c>
    </row>
    <row r="2588" spans="1:8" x14ac:dyDescent="0.35">
      <c r="A2588" s="3">
        <v>35348</v>
      </c>
      <c r="B2588" s="11">
        <v>9788437637938</v>
      </c>
      <c r="C2588" s="3" t="s">
        <v>2509</v>
      </c>
      <c r="D2588" s="4">
        <v>30168</v>
      </c>
      <c r="E2588" s="4">
        <v>35900</v>
      </c>
      <c r="F2588" s="5">
        <v>33185</v>
      </c>
      <c r="G2588" s="4">
        <v>39490</v>
      </c>
      <c r="H2588" s="9">
        <f t="shared" si="40"/>
        <v>0.1</v>
      </c>
    </row>
    <row r="2589" spans="1:8" x14ac:dyDescent="0.35">
      <c r="A2589" s="3">
        <v>35350</v>
      </c>
      <c r="B2589" s="11">
        <v>9788469834282</v>
      </c>
      <c r="C2589" s="3" t="s">
        <v>2510</v>
      </c>
      <c r="D2589" s="4">
        <v>14454</v>
      </c>
      <c r="E2589" s="4">
        <v>17200</v>
      </c>
      <c r="F2589" s="5">
        <v>16798</v>
      </c>
      <c r="G2589" s="4">
        <v>19990</v>
      </c>
      <c r="H2589" s="9">
        <f t="shared" si="40"/>
        <v>0.16220930232558139</v>
      </c>
    </row>
    <row r="2590" spans="1:8" x14ac:dyDescent="0.35">
      <c r="A2590" s="3">
        <v>35351</v>
      </c>
      <c r="B2590" s="11">
        <v>9788469836224</v>
      </c>
      <c r="C2590" s="3" t="s">
        <v>2511</v>
      </c>
      <c r="D2590" s="4">
        <v>15714</v>
      </c>
      <c r="E2590" s="4">
        <v>18700</v>
      </c>
      <c r="F2590" s="5">
        <v>16966</v>
      </c>
      <c r="G2590" s="4">
        <v>20190</v>
      </c>
      <c r="H2590" s="9">
        <f t="shared" si="40"/>
        <v>7.967914438502674E-2</v>
      </c>
    </row>
    <row r="2591" spans="1:8" x14ac:dyDescent="0.35">
      <c r="A2591" s="3">
        <v>35352</v>
      </c>
      <c r="B2591" s="11">
        <v>9788469836231</v>
      </c>
      <c r="C2591" s="3" t="s">
        <v>2512</v>
      </c>
      <c r="D2591" s="4">
        <v>11933</v>
      </c>
      <c r="E2591" s="4">
        <v>14200</v>
      </c>
      <c r="F2591" s="5">
        <v>12933</v>
      </c>
      <c r="G2591" s="4">
        <v>15390</v>
      </c>
      <c r="H2591" s="9">
        <f t="shared" si="40"/>
        <v>8.380281690140845E-2</v>
      </c>
    </row>
    <row r="2592" spans="1:8" x14ac:dyDescent="0.35">
      <c r="A2592" s="3">
        <v>35353</v>
      </c>
      <c r="B2592" s="11">
        <v>9788430969036</v>
      </c>
      <c r="C2592" s="3" t="s">
        <v>2513</v>
      </c>
      <c r="D2592" s="4">
        <v>19328</v>
      </c>
      <c r="E2592" s="4">
        <v>23000</v>
      </c>
      <c r="F2592" s="5">
        <v>22681</v>
      </c>
      <c r="G2592" s="4">
        <v>26990</v>
      </c>
      <c r="H2592" s="9">
        <f t="shared" si="40"/>
        <v>0.17347826086956522</v>
      </c>
    </row>
    <row r="2593" spans="1:8" x14ac:dyDescent="0.35">
      <c r="A2593" s="3">
        <v>35354</v>
      </c>
      <c r="B2593" s="11">
        <v>9788430973484</v>
      </c>
      <c r="C2593" s="3" t="s">
        <v>2514</v>
      </c>
      <c r="D2593" s="4">
        <v>15126</v>
      </c>
      <c r="E2593" s="4">
        <v>18000</v>
      </c>
      <c r="F2593" s="5">
        <v>17555</v>
      </c>
      <c r="G2593" s="4">
        <v>20890</v>
      </c>
      <c r="H2593" s="9">
        <f t="shared" si="40"/>
        <v>0.16055555555555556</v>
      </c>
    </row>
    <row r="2594" spans="1:8" x14ac:dyDescent="0.35">
      <c r="A2594" s="3">
        <v>35356</v>
      </c>
      <c r="B2594" s="11">
        <v>9788441539716</v>
      </c>
      <c r="C2594" s="3" t="s">
        <v>2515</v>
      </c>
      <c r="D2594" s="4">
        <v>22857</v>
      </c>
      <c r="E2594" s="4">
        <v>27200</v>
      </c>
      <c r="F2594" s="5">
        <v>24613</v>
      </c>
      <c r="G2594" s="4">
        <v>29290</v>
      </c>
      <c r="H2594" s="9">
        <f t="shared" si="40"/>
        <v>7.6838235294117652E-2</v>
      </c>
    </row>
    <row r="2595" spans="1:8" x14ac:dyDescent="0.35">
      <c r="A2595" s="3">
        <v>35357</v>
      </c>
      <c r="B2595" s="11">
        <v>9788420609089</v>
      </c>
      <c r="C2595" s="3" t="s">
        <v>2516</v>
      </c>
      <c r="D2595" s="4">
        <v>16303</v>
      </c>
      <c r="E2595" s="4">
        <v>19401</v>
      </c>
      <c r="F2595" s="5">
        <v>18647</v>
      </c>
      <c r="G2595" s="4">
        <v>22190</v>
      </c>
      <c r="H2595" s="9">
        <f t="shared" si="40"/>
        <v>0.14375547652182877</v>
      </c>
    </row>
    <row r="2596" spans="1:8" x14ac:dyDescent="0.35">
      <c r="A2596" s="3">
        <v>35358</v>
      </c>
      <c r="B2596" s="11">
        <v>9788420645438</v>
      </c>
      <c r="C2596" s="3" t="s">
        <v>2517</v>
      </c>
      <c r="D2596" s="4">
        <v>31261</v>
      </c>
      <c r="E2596" s="4">
        <v>37201</v>
      </c>
      <c r="F2596" s="5">
        <v>33857</v>
      </c>
      <c r="G2596" s="4">
        <v>40290</v>
      </c>
      <c r="H2596" s="9">
        <f t="shared" si="40"/>
        <v>8.3035402274132419E-2</v>
      </c>
    </row>
    <row r="2597" spans="1:8" x14ac:dyDescent="0.35">
      <c r="A2597" s="3">
        <v>35359</v>
      </c>
      <c r="B2597" s="11">
        <v>9788491044451</v>
      </c>
      <c r="C2597" s="3" t="s">
        <v>2518</v>
      </c>
      <c r="D2597" s="4">
        <v>11513</v>
      </c>
      <c r="E2597" s="4">
        <v>13700</v>
      </c>
      <c r="F2597" s="5">
        <v>13353</v>
      </c>
      <c r="G2597" s="4">
        <v>15890</v>
      </c>
      <c r="H2597" s="9">
        <f t="shared" si="40"/>
        <v>0.15985401459854015</v>
      </c>
    </row>
    <row r="2598" spans="1:8" x14ac:dyDescent="0.35">
      <c r="A2598" s="3">
        <v>35360</v>
      </c>
      <c r="B2598" s="11">
        <v>9788491047452</v>
      </c>
      <c r="C2598" s="3" t="s">
        <v>2519</v>
      </c>
      <c r="D2598" s="4">
        <v>21681</v>
      </c>
      <c r="E2598" s="4">
        <v>25800</v>
      </c>
      <c r="F2598" s="5">
        <v>24025</v>
      </c>
      <c r="G2598" s="4">
        <v>28590</v>
      </c>
      <c r="H2598" s="9">
        <f t="shared" si="40"/>
        <v>0.10813953488372093</v>
      </c>
    </row>
    <row r="2599" spans="1:8" x14ac:dyDescent="0.35">
      <c r="A2599" s="3">
        <v>35361</v>
      </c>
      <c r="B2599" s="11">
        <v>9788491049630</v>
      </c>
      <c r="C2599" s="3" t="s">
        <v>2520</v>
      </c>
      <c r="D2599" s="4">
        <v>13866</v>
      </c>
      <c r="E2599" s="4">
        <v>16501</v>
      </c>
      <c r="F2599" s="5">
        <v>14950</v>
      </c>
      <c r="G2599" s="4">
        <v>17790</v>
      </c>
      <c r="H2599" s="9">
        <f t="shared" si="40"/>
        <v>7.8116477789224897E-2</v>
      </c>
    </row>
    <row r="2600" spans="1:8" x14ac:dyDescent="0.35">
      <c r="A2600" s="3">
        <v>35362</v>
      </c>
      <c r="B2600" s="11">
        <v>9788416120796</v>
      </c>
      <c r="C2600" s="3" t="s">
        <v>2521</v>
      </c>
      <c r="D2600" s="4">
        <v>14454</v>
      </c>
      <c r="E2600" s="4">
        <v>17200</v>
      </c>
      <c r="F2600" s="5">
        <v>15538</v>
      </c>
      <c r="G2600" s="4">
        <v>18490</v>
      </c>
      <c r="H2600" s="9">
        <f t="shared" si="40"/>
        <v>7.4999999999999997E-2</v>
      </c>
    </row>
    <row r="2601" spans="1:8" x14ac:dyDescent="0.35">
      <c r="A2601" s="3">
        <v>35363</v>
      </c>
      <c r="B2601" s="11">
        <v>9788437620640</v>
      </c>
      <c r="C2601" s="3" t="s">
        <v>2522</v>
      </c>
      <c r="D2601" s="4">
        <v>22101</v>
      </c>
      <c r="E2601" s="4">
        <v>26300</v>
      </c>
      <c r="F2601" s="5">
        <v>25202</v>
      </c>
      <c r="G2601" s="4">
        <v>29990</v>
      </c>
      <c r="H2601" s="9">
        <f t="shared" si="40"/>
        <v>0.14030418250950571</v>
      </c>
    </row>
    <row r="2602" spans="1:8" x14ac:dyDescent="0.35">
      <c r="A2602" s="3">
        <v>35364</v>
      </c>
      <c r="B2602" s="11">
        <v>9788437633510</v>
      </c>
      <c r="C2602" s="3" t="s">
        <v>2523</v>
      </c>
      <c r="D2602" s="4">
        <v>22521</v>
      </c>
      <c r="E2602" s="4">
        <v>26800</v>
      </c>
      <c r="F2602" s="5">
        <v>25202</v>
      </c>
      <c r="G2602" s="4">
        <v>29990</v>
      </c>
      <c r="H2602" s="9">
        <f t="shared" si="40"/>
        <v>0.11902985074626865</v>
      </c>
    </row>
    <row r="2603" spans="1:8" x14ac:dyDescent="0.35">
      <c r="A2603" s="3">
        <v>35365</v>
      </c>
      <c r="B2603" s="11">
        <v>9788437633534</v>
      </c>
      <c r="C2603" s="3" t="s">
        <v>2524</v>
      </c>
      <c r="D2603" s="4">
        <v>22521</v>
      </c>
      <c r="E2603" s="4">
        <v>26800</v>
      </c>
      <c r="F2603" s="5">
        <v>25202</v>
      </c>
      <c r="G2603" s="4">
        <v>29990</v>
      </c>
      <c r="H2603" s="9">
        <f t="shared" si="40"/>
        <v>0.11902985074626865</v>
      </c>
    </row>
    <row r="2604" spans="1:8" x14ac:dyDescent="0.35">
      <c r="A2604" s="3">
        <v>35366</v>
      </c>
      <c r="B2604" s="11">
        <v>9788437635439</v>
      </c>
      <c r="C2604" s="3" t="s">
        <v>2525</v>
      </c>
      <c r="D2604" s="4">
        <v>18739</v>
      </c>
      <c r="E2604" s="4">
        <v>22299</v>
      </c>
      <c r="F2604" s="5">
        <v>21420</v>
      </c>
      <c r="G2604" s="4">
        <v>25490</v>
      </c>
      <c r="H2604" s="9">
        <f t="shared" si="40"/>
        <v>0.14310058747029014</v>
      </c>
    </row>
    <row r="2605" spans="1:8" x14ac:dyDescent="0.35">
      <c r="A2605" s="3">
        <v>35367</v>
      </c>
      <c r="B2605" s="11">
        <v>9788437637419</v>
      </c>
      <c r="C2605" s="3" t="s">
        <v>2526</v>
      </c>
      <c r="D2605" s="4">
        <v>27731</v>
      </c>
      <c r="E2605" s="4">
        <v>33000</v>
      </c>
      <c r="F2605" s="5">
        <v>31252</v>
      </c>
      <c r="G2605" s="4">
        <v>37190</v>
      </c>
      <c r="H2605" s="9">
        <f t="shared" si="40"/>
        <v>0.12696969696969698</v>
      </c>
    </row>
    <row r="2606" spans="1:8" x14ac:dyDescent="0.35">
      <c r="A2606" s="3">
        <v>35368</v>
      </c>
      <c r="B2606" s="11">
        <v>9788437637815</v>
      </c>
      <c r="C2606" s="3" t="s">
        <v>2527</v>
      </c>
      <c r="D2606" s="4">
        <v>11681</v>
      </c>
      <c r="E2606" s="4">
        <v>13900</v>
      </c>
      <c r="F2606" s="5">
        <v>13269</v>
      </c>
      <c r="G2606" s="4">
        <v>15790</v>
      </c>
      <c r="H2606" s="9">
        <f t="shared" si="40"/>
        <v>0.13597122302158274</v>
      </c>
    </row>
    <row r="2607" spans="1:8" x14ac:dyDescent="0.35">
      <c r="A2607" s="3">
        <v>35369</v>
      </c>
      <c r="B2607" s="11">
        <v>9788437637839</v>
      </c>
      <c r="C2607" s="3" t="s">
        <v>2378</v>
      </c>
      <c r="D2607" s="4">
        <v>18739</v>
      </c>
      <c r="E2607" s="4">
        <v>22299</v>
      </c>
      <c r="F2607" s="5">
        <v>21252</v>
      </c>
      <c r="G2607" s="4">
        <v>25290</v>
      </c>
      <c r="H2607" s="9">
        <f t="shared" si="40"/>
        <v>0.13413157540696893</v>
      </c>
    </row>
    <row r="2608" spans="1:8" x14ac:dyDescent="0.35">
      <c r="A2608" s="3">
        <v>35370</v>
      </c>
      <c r="B2608" s="11">
        <v>9788437637853</v>
      </c>
      <c r="C2608" s="3" t="s">
        <v>2528</v>
      </c>
      <c r="D2608" s="4">
        <v>15882</v>
      </c>
      <c r="E2608" s="4">
        <v>18900</v>
      </c>
      <c r="F2608" s="5">
        <v>17975</v>
      </c>
      <c r="G2608" s="4">
        <v>21390</v>
      </c>
      <c r="H2608" s="9">
        <f t="shared" ref="H2608:H2671" si="41">(G2608-E2608)/E2608</f>
        <v>0.13174603174603175</v>
      </c>
    </row>
    <row r="2609" spans="1:8" x14ac:dyDescent="0.35">
      <c r="A2609" s="3">
        <v>35371</v>
      </c>
      <c r="B2609" s="11">
        <v>9788437637877</v>
      </c>
      <c r="C2609" s="3" t="s">
        <v>2529</v>
      </c>
      <c r="D2609" s="4">
        <v>28319</v>
      </c>
      <c r="E2609" s="4">
        <v>33700</v>
      </c>
      <c r="F2609" s="5">
        <v>31252</v>
      </c>
      <c r="G2609" s="4">
        <v>37190</v>
      </c>
      <c r="H2609" s="9">
        <f t="shared" si="41"/>
        <v>0.10356083086053412</v>
      </c>
    </row>
    <row r="2610" spans="1:8" x14ac:dyDescent="0.35">
      <c r="A2610" s="3">
        <v>35372</v>
      </c>
      <c r="B2610" s="11">
        <v>9788437637907</v>
      </c>
      <c r="C2610" s="3" t="s">
        <v>2530</v>
      </c>
      <c r="D2610" s="4">
        <v>30168</v>
      </c>
      <c r="E2610" s="4">
        <v>35900</v>
      </c>
      <c r="F2610" s="5">
        <v>33185</v>
      </c>
      <c r="G2610" s="4">
        <v>39490</v>
      </c>
      <c r="H2610" s="9">
        <f t="shared" si="41"/>
        <v>0.1</v>
      </c>
    </row>
    <row r="2611" spans="1:8" x14ac:dyDescent="0.35">
      <c r="A2611" s="3">
        <v>35373</v>
      </c>
      <c r="B2611" s="11">
        <v>9788437637914</v>
      </c>
      <c r="C2611" s="3" t="s">
        <v>2531</v>
      </c>
      <c r="D2611" s="4">
        <v>21681</v>
      </c>
      <c r="E2611" s="4">
        <v>25800</v>
      </c>
      <c r="F2611" s="5">
        <v>24361</v>
      </c>
      <c r="G2611" s="4">
        <v>28990</v>
      </c>
      <c r="H2611" s="9">
        <f t="shared" si="41"/>
        <v>0.12364341085271317</v>
      </c>
    </row>
    <row r="2612" spans="1:8" x14ac:dyDescent="0.35">
      <c r="A2612" s="3">
        <v>35375</v>
      </c>
      <c r="B2612" s="11">
        <v>9788436838602</v>
      </c>
      <c r="C2612" s="3" t="s">
        <v>2532</v>
      </c>
      <c r="D2612" s="4">
        <v>13866</v>
      </c>
      <c r="E2612" s="4">
        <v>16501</v>
      </c>
      <c r="F2612" s="5">
        <v>16798</v>
      </c>
      <c r="G2612" s="4">
        <v>19990</v>
      </c>
      <c r="H2612" s="9">
        <f t="shared" si="41"/>
        <v>0.21144173080419368</v>
      </c>
    </row>
    <row r="2613" spans="1:8" x14ac:dyDescent="0.35">
      <c r="A2613" s="3">
        <v>35376</v>
      </c>
      <c r="B2613" s="11">
        <v>9788467871227</v>
      </c>
      <c r="C2613" s="3" t="s">
        <v>2533</v>
      </c>
      <c r="D2613" s="4">
        <v>10840</v>
      </c>
      <c r="E2613" s="4">
        <v>12900</v>
      </c>
      <c r="F2613" s="5">
        <v>12345</v>
      </c>
      <c r="G2613" s="4">
        <v>14690</v>
      </c>
      <c r="H2613" s="9">
        <f t="shared" si="41"/>
        <v>0.13875968992248061</v>
      </c>
    </row>
    <row r="2614" spans="1:8" x14ac:dyDescent="0.35">
      <c r="A2614" s="3">
        <v>35377</v>
      </c>
      <c r="B2614" s="11">
        <v>9788469836378</v>
      </c>
      <c r="C2614" s="3" t="s">
        <v>2534</v>
      </c>
      <c r="D2614" s="4">
        <v>14454</v>
      </c>
      <c r="E2614" s="4">
        <v>17200</v>
      </c>
      <c r="F2614" s="5">
        <v>15622</v>
      </c>
      <c r="G2614" s="4">
        <v>18590</v>
      </c>
      <c r="H2614" s="9">
        <f t="shared" si="41"/>
        <v>8.0813953488372087E-2</v>
      </c>
    </row>
    <row r="2615" spans="1:8" x14ac:dyDescent="0.35">
      <c r="A2615" s="3">
        <v>35378</v>
      </c>
      <c r="B2615" s="11">
        <v>9788430944187</v>
      </c>
      <c r="C2615" s="3" t="s">
        <v>2535</v>
      </c>
      <c r="D2615" s="4">
        <v>23025</v>
      </c>
      <c r="E2615" s="4">
        <v>27400</v>
      </c>
      <c r="F2615" s="5">
        <v>26630</v>
      </c>
      <c r="G2615" s="4">
        <v>31690</v>
      </c>
      <c r="H2615" s="9">
        <f t="shared" si="41"/>
        <v>0.15656934306569342</v>
      </c>
    </row>
    <row r="2616" spans="1:8" x14ac:dyDescent="0.35">
      <c r="A2616" s="3">
        <v>35379</v>
      </c>
      <c r="B2616" s="11">
        <v>9788430949878</v>
      </c>
      <c r="C2616" s="3" t="s">
        <v>2536</v>
      </c>
      <c r="D2616" s="4">
        <v>18992</v>
      </c>
      <c r="E2616" s="4">
        <v>22600</v>
      </c>
      <c r="F2616" s="5">
        <v>22092</v>
      </c>
      <c r="G2616" s="4">
        <v>26290</v>
      </c>
      <c r="H2616" s="9">
        <f t="shared" si="41"/>
        <v>0.16327433628318583</v>
      </c>
    </row>
    <row r="2617" spans="1:8" x14ac:dyDescent="0.35">
      <c r="A2617" s="3">
        <v>35380</v>
      </c>
      <c r="B2617" s="11">
        <v>9788430959204</v>
      </c>
      <c r="C2617" s="3" t="s">
        <v>2537</v>
      </c>
      <c r="D2617" s="4">
        <v>15714</v>
      </c>
      <c r="E2617" s="4">
        <v>18700</v>
      </c>
      <c r="F2617" s="5">
        <v>18227</v>
      </c>
      <c r="G2617" s="4">
        <v>21690</v>
      </c>
      <c r="H2617" s="9">
        <f t="shared" si="41"/>
        <v>0.15989304812834224</v>
      </c>
    </row>
    <row r="2618" spans="1:8" x14ac:dyDescent="0.35">
      <c r="A2618" s="3">
        <v>35381</v>
      </c>
      <c r="B2618" s="11">
        <v>9788430962785</v>
      </c>
      <c r="C2618" s="3" t="s">
        <v>2538</v>
      </c>
      <c r="D2618" s="4">
        <v>25714</v>
      </c>
      <c r="E2618" s="4">
        <v>30600</v>
      </c>
      <c r="F2618" s="5">
        <v>29908</v>
      </c>
      <c r="G2618" s="4">
        <v>35590</v>
      </c>
      <c r="H2618" s="9">
        <f t="shared" si="41"/>
        <v>0.1630718954248366</v>
      </c>
    </row>
    <row r="2619" spans="1:8" x14ac:dyDescent="0.35">
      <c r="A2619" s="3">
        <v>35382</v>
      </c>
      <c r="B2619" s="11">
        <v>9788430971152</v>
      </c>
      <c r="C2619" s="3" t="s">
        <v>2539</v>
      </c>
      <c r="D2619" s="4">
        <v>31849</v>
      </c>
      <c r="E2619" s="4">
        <v>37900</v>
      </c>
      <c r="F2619" s="5">
        <v>35790</v>
      </c>
      <c r="G2619" s="4">
        <v>42590</v>
      </c>
      <c r="H2619" s="9">
        <f t="shared" si="41"/>
        <v>0.12374670184696569</v>
      </c>
    </row>
    <row r="2620" spans="1:8" x14ac:dyDescent="0.35">
      <c r="A2620" s="3">
        <v>35383</v>
      </c>
      <c r="B2620" s="11">
        <v>9788430971527</v>
      </c>
      <c r="C2620" s="3" t="s">
        <v>2540</v>
      </c>
      <c r="D2620" s="4">
        <v>24454</v>
      </c>
      <c r="E2620" s="4">
        <v>29100</v>
      </c>
      <c r="F2620" s="5">
        <v>28647</v>
      </c>
      <c r="G2620" s="4">
        <v>34090</v>
      </c>
      <c r="H2620" s="9">
        <f t="shared" si="41"/>
        <v>0.17147766323024055</v>
      </c>
    </row>
    <row r="2621" spans="1:8" x14ac:dyDescent="0.35">
      <c r="A2621" s="3">
        <v>35384</v>
      </c>
      <c r="B2621" s="11">
        <v>9788441535909</v>
      </c>
      <c r="C2621" s="3" t="s">
        <v>2541</v>
      </c>
      <c r="D2621" s="4">
        <v>21933</v>
      </c>
      <c r="E2621" s="4">
        <v>26100</v>
      </c>
      <c r="F2621" s="5">
        <v>24025</v>
      </c>
      <c r="G2621" s="4">
        <v>28590</v>
      </c>
      <c r="H2621" s="9">
        <f t="shared" si="41"/>
        <v>9.5402298850574718E-2</v>
      </c>
    </row>
    <row r="2622" spans="1:8" x14ac:dyDescent="0.35">
      <c r="A2622" s="3">
        <v>35385</v>
      </c>
      <c r="B2622" s="11">
        <v>9788441536531</v>
      </c>
      <c r="C2622" s="3" t="s">
        <v>2542</v>
      </c>
      <c r="D2622" s="4">
        <v>48824</v>
      </c>
      <c r="E2622" s="4">
        <v>58101</v>
      </c>
      <c r="F2622" s="5">
        <v>52681</v>
      </c>
      <c r="G2622" s="4">
        <v>62690</v>
      </c>
      <c r="H2622" s="9">
        <f t="shared" si="41"/>
        <v>7.8983150031841101E-2</v>
      </c>
    </row>
    <row r="2623" spans="1:8" x14ac:dyDescent="0.35">
      <c r="A2623" s="3">
        <v>35386</v>
      </c>
      <c r="B2623" s="11">
        <v>9788441538580</v>
      </c>
      <c r="C2623" s="3" t="s">
        <v>2543</v>
      </c>
      <c r="D2623" s="4">
        <v>21597</v>
      </c>
      <c r="E2623" s="4">
        <v>25700</v>
      </c>
      <c r="F2623" s="5">
        <v>24025</v>
      </c>
      <c r="G2623" s="4">
        <v>28590</v>
      </c>
      <c r="H2623" s="9">
        <f t="shared" si="41"/>
        <v>0.11245136186770428</v>
      </c>
    </row>
    <row r="2624" spans="1:8" x14ac:dyDescent="0.35">
      <c r="A2624" s="3">
        <v>35387</v>
      </c>
      <c r="B2624" s="11">
        <v>9788441538627</v>
      </c>
      <c r="C2624" s="3" t="s">
        <v>2544</v>
      </c>
      <c r="D2624" s="4">
        <v>33782</v>
      </c>
      <c r="E2624" s="4">
        <v>40201</v>
      </c>
      <c r="F2624" s="5">
        <v>37387</v>
      </c>
      <c r="G2624" s="4">
        <v>44490</v>
      </c>
      <c r="H2624" s="9">
        <f t="shared" si="41"/>
        <v>0.10668888833611104</v>
      </c>
    </row>
    <row r="2625" spans="1:8" x14ac:dyDescent="0.35">
      <c r="A2625" s="3">
        <v>35388</v>
      </c>
      <c r="B2625" s="11">
        <v>9788441539280</v>
      </c>
      <c r="C2625" s="3" t="s">
        <v>2545</v>
      </c>
      <c r="D2625" s="4">
        <v>16807</v>
      </c>
      <c r="E2625" s="4">
        <v>20000</v>
      </c>
      <c r="F2625" s="5">
        <v>19319</v>
      </c>
      <c r="G2625" s="4">
        <v>22990</v>
      </c>
      <c r="H2625" s="9">
        <f t="shared" si="41"/>
        <v>0.14949999999999999</v>
      </c>
    </row>
    <row r="2626" spans="1:8" x14ac:dyDescent="0.35">
      <c r="A2626" s="3">
        <v>35389</v>
      </c>
      <c r="B2626" s="11">
        <v>9788441539686</v>
      </c>
      <c r="C2626" s="3" t="s">
        <v>2546</v>
      </c>
      <c r="D2626" s="4">
        <v>21681</v>
      </c>
      <c r="E2626" s="4">
        <v>25800</v>
      </c>
      <c r="F2626" s="5">
        <v>23353</v>
      </c>
      <c r="G2626" s="4">
        <v>27790</v>
      </c>
      <c r="H2626" s="9">
        <f t="shared" si="41"/>
        <v>7.713178294573643E-2</v>
      </c>
    </row>
    <row r="2627" spans="1:8" x14ac:dyDescent="0.35">
      <c r="A2627" s="3">
        <v>35392</v>
      </c>
      <c r="B2627" s="11">
        <v>9788490676790</v>
      </c>
      <c r="C2627" s="3" t="s">
        <v>2547</v>
      </c>
      <c r="D2627" s="4">
        <v>21681</v>
      </c>
      <c r="E2627" s="4">
        <v>25800</v>
      </c>
      <c r="F2627" s="5">
        <v>24697</v>
      </c>
      <c r="G2627" s="4">
        <v>29390</v>
      </c>
      <c r="H2627" s="9">
        <f t="shared" si="41"/>
        <v>0.13914728682170543</v>
      </c>
    </row>
    <row r="2628" spans="1:8" x14ac:dyDescent="0.35">
      <c r="A2628" s="3">
        <v>35395</v>
      </c>
      <c r="B2628" s="11">
        <v>9788490678916</v>
      </c>
      <c r="C2628" s="3" t="s">
        <v>2548</v>
      </c>
      <c r="D2628" s="4">
        <v>24118</v>
      </c>
      <c r="E2628" s="4">
        <v>28700</v>
      </c>
      <c r="F2628" s="5">
        <v>26630</v>
      </c>
      <c r="G2628" s="4">
        <v>31690</v>
      </c>
      <c r="H2628" s="9">
        <f t="shared" si="41"/>
        <v>0.10418118466898954</v>
      </c>
    </row>
    <row r="2629" spans="1:8" x14ac:dyDescent="0.35">
      <c r="A2629" s="3">
        <v>35396</v>
      </c>
      <c r="B2629" s="11">
        <v>9788491044444</v>
      </c>
      <c r="C2629" s="3" t="s">
        <v>1887</v>
      </c>
      <c r="D2629" s="4">
        <v>13866</v>
      </c>
      <c r="E2629" s="4">
        <v>16501</v>
      </c>
      <c r="F2629" s="5">
        <v>15958</v>
      </c>
      <c r="G2629" s="4">
        <v>18990</v>
      </c>
      <c r="H2629" s="9">
        <f t="shared" si="41"/>
        <v>0.15083934307011695</v>
      </c>
    </row>
    <row r="2630" spans="1:8" x14ac:dyDescent="0.35">
      <c r="A2630" s="3">
        <v>35397</v>
      </c>
      <c r="B2630" s="11">
        <v>9788491048305</v>
      </c>
      <c r="C2630" s="3" t="s">
        <v>2549</v>
      </c>
      <c r="D2630" s="4">
        <v>33782</v>
      </c>
      <c r="E2630" s="4">
        <v>40201</v>
      </c>
      <c r="F2630" s="5">
        <v>37218</v>
      </c>
      <c r="G2630" s="4">
        <v>44290</v>
      </c>
      <c r="H2630" s="9">
        <f t="shared" si="41"/>
        <v>0.10171388771423596</v>
      </c>
    </row>
    <row r="2631" spans="1:8" x14ac:dyDescent="0.35">
      <c r="A2631" s="3">
        <v>35398</v>
      </c>
      <c r="B2631" s="11">
        <v>9788491049593</v>
      </c>
      <c r="C2631" s="3" t="s">
        <v>1153</v>
      </c>
      <c r="D2631" s="4">
        <v>17479</v>
      </c>
      <c r="E2631" s="4">
        <v>20800</v>
      </c>
      <c r="F2631" s="5">
        <v>18899</v>
      </c>
      <c r="G2631" s="4">
        <v>22490</v>
      </c>
      <c r="H2631" s="9">
        <f t="shared" si="41"/>
        <v>8.1250000000000003E-2</v>
      </c>
    </row>
    <row r="2632" spans="1:8" x14ac:dyDescent="0.35">
      <c r="A2632" s="3">
        <v>35399</v>
      </c>
      <c r="B2632" s="11">
        <v>9788491049739</v>
      </c>
      <c r="C2632" s="3" t="s">
        <v>2550</v>
      </c>
      <c r="D2632" s="4">
        <v>11513</v>
      </c>
      <c r="E2632" s="4">
        <v>13700</v>
      </c>
      <c r="F2632" s="5">
        <v>13353</v>
      </c>
      <c r="G2632" s="4">
        <v>15890</v>
      </c>
      <c r="H2632" s="9">
        <f t="shared" si="41"/>
        <v>0.15985401459854015</v>
      </c>
    </row>
    <row r="2633" spans="1:8" x14ac:dyDescent="0.35">
      <c r="A2633" s="3">
        <v>35400</v>
      </c>
      <c r="B2633" s="11">
        <v>9788491049777</v>
      </c>
      <c r="C2633" s="3" t="s">
        <v>2551</v>
      </c>
      <c r="D2633" s="4">
        <v>18739</v>
      </c>
      <c r="E2633" s="4">
        <v>22299</v>
      </c>
      <c r="F2633" s="5">
        <v>21168</v>
      </c>
      <c r="G2633" s="4">
        <v>25190</v>
      </c>
      <c r="H2633" s="9">
        <f t="shared" si="41"/>
        <v>0.12964706937530832</v>
      </c>
    </row>
    <row r="2634" spans="1:8" x14ac:dyDescent="0.35">
      <c r="A2634" s="3">
        <v>35401</v>
      </c>
      <c r="B2634" s="11">
        <v>9788491810193</v>
      </c>
      <c r="C2634" s="3" t="s">
        <v>2552</v>
      </c>
      <c r="D2634" s="4">
        <v>19328</v>
      </c>
      <c r="E2634" s="4">
        <v>23000</v>
      </c>
      <c r="F2634" s="5">
        <v>21252</v>
      </c>
      <c r="G2634" s="4">
        <v>25290</v>
      </c>
      <c r="H2634" s="9">
        <f t="shared" si="41"/>
        <v>9.9565217391304348E-2</v>
      </c>
    </row>
    <row r="2635" spans="1:8" x14ac:dyDescent="0.35">
      <c r="A2635" s="3">
        <v>35402</v>
      </c>
      <c r="B2635" s="11">
        <v>9788491810261</v>
      </c>
      <c r="C2635" s="3" t="s">
        <v>2553</v>
      </c>
      <c r="D2635" s="4">
        <v>11513</v>
      </c>
      <c r="E2635" s="4">
        <v>13700</v>
      </c>
      <c r="F2635" s="5">
        <v>13353</v>
      </c>
      <c r="G2635" s="4">
        <v>15890</v>
      </c>
      <c r="H2635" s="9">
        <f t="shared" si="41"/>
        <v>0.15985401459854015</v>
      </c>
    </row>
    <row r="2636" spans="1:8" x14ac:dyDescent="0.35">
      <c r="A2636" s="3">
        <v>35403</v>
      </c>
      <c r="B2636" s="11">
        <v>9788491810285</v>
      </c>
      <c r="C2636" s="3" t="s">
        <v>2554</v>
      </c>
      <c r="D2636" s="4">
        <v>15126</v>
      </c>
      <c r="E2636" s="4">
        <v>18000</v>
      </c>
      <c r="F2636" s="5">
        <v>17303</v>
      </c>
      <c r="G2636" s="4">
        <v>20590</v>
      </c>
      <c r="H2636" s="9">
        <f t="shared" si="41"/>
        <v>0.1438888888888889</v>
      </c>
    </row>
    <row r="2637" spans="1:8" x14ac:dyDescent="0.35">
      <c r="A2637" s="3">
        <v>35404</v>
      </c>
      <c r="B2637" s="11">
        <v>9788491810308</v>
      </c>
      <c r="C2637" s="3" t="s">
        <v>2555</v>
      </c>
      <c r="D2637" s="4">
        <v>12689</v>
      </c>
      <c r="E2637" s="4">
        <v>15100</v>
      </c>
      <c r="F2637" s="5">
        <v>14697</v>
      </c>
      <c r="G2637" s="4">
        <v>17490</v>
      </c>
      <c r="H2637" s="9">
        <f t="shared" si="41"/>
        <v>0.15827814569536425</v>
      </c>
    </row>
    <row r="2638" spans="1:8" x14ac:dyDescent="0.35">
      <c r="A2638" s="3">
        <v>35405</v>
      </c>
      <c r="B2638" s="11">
        <v>9788491810575</v>
      </c>
      <c r="C2638" s="3" t="s">
        <v>2556</v>
      </c>
      <c r="D2638" s="4">
        <v>12689</v>
      </c>
      <c r="E2638" s="4">
        <v>15100</v>
      </c>
      <c r="F2638" s="5">
        <v>14697</v>
      </c>
      <c r="G2638" s="4">
        <v>17490</v>
      </c>
      <c r="H2638" s="9">
        <f t="shared" si="41"/>
        <v>0.15827814569536425</v>
      </c>
    </row>
    <row r="2639" spans="1:8" x14ac:dyDescent="0.35">
      <c r="A2639" s="3">
        <v>35406</v>
      </c>
      <c r="B2639" s="11">
        <v>9788417308223</v>
      </c>
      <c r="C2639" s="3" t="s">
        <v>2557</v>
      </c>
      <c r="D2639" s="4">
        <v>22857</v>
      </c>
      <c r="E2639" s="4">
        <v>27200</v>
      </c>
      <c r="F2639" s="5">
        <v>24613</v>
      </c>
      <c r="G2639" s="4">
        <v>29290</v>
      </c>
      <c r="H2639" s="9">
        <f t="shared" si="41"/>
        <v>7.6838235294117652E-2</v>
      </c>
    </row>
    <row r="2640" spans="1:8" x14ac:dyDescent="0.35">
      <c r="A2640" s="3">
        <v>35407</v>
      </c>
      <c r="B2640" s="11">
        <v>9788437622378</v>
      </c>
      <c r="C2640" s="3" t="s">
        <v>2558</v>
      </c>
      <c r="D2640" s="4">
        <v>18739</v>
      </c>
      <c r="E2640" s="4">
        <v>22299</v>
      </c>
      <c r="F2640" s="5">
        <v>21252</v>
      </c>
      <c r="G2640" s="4">
        <v>25290</v>
      </c>
      <c r="H2640" s="9">
        <f t="shared" si="41"/>
        <v>0.13413157540696893</v>
      </c>
    </row>
    <row r="2641" spans="1:8" x14ac:dyDescent="0.35">
      <c r="A2641" s="3">
        <v>35408</v>
      </c>
      <c r="B2641" s="11">
        <v>9788437634654</v>
      </c>
      <c r="C2641" s="3" t="s">
        <v>2559</v>
      </c>
      <c r="D2641" s="4">
        <v>15042</v>
      </c>
      <c r="E2641" s="4">
        <v>17900</v>
      </c>
      <c r="F2641" s="5">
        <v>17218</v>
      </c>
      <c r="G2641" s="4">
        <v>20490</v>
      </c>
      <c r="H2641" s="9">
        <f t="shared" si="41"/>
        <v>0.14469273743016758</v>
      </c>
    </row>
    <row r="2642" spans="1:8" x14ac:dyDescent="0.35">
      <c r="A2642" s="3">
        <v>35409</v>
      </c>
      <c r="B2642" s="11">
        <v>9788437637976</v>
      </c>
      <c r="C2642" s="3" t="s">
        <v>1324</v>
      </c>
      <c r="D2642" s="4">
        <v>11092</v>
      </c>
      <c r="E2642" s="4">
        <v>13199</v>
      </c>
      <c r="F2642" s="5">
        <v>12597</v>
      </c>
      <c r="G2642" s="4">
        <v>14990</v>
      </c>
      <c r="H2642" s="9">
        <f t="shared" si="41"/>
        <v>0.13569209788620351</v>
      </c>
    </row>
    <row r="2643" spans="1:8" x14ac:dyDescent="0.35">
      <c r="A2643" s="3">
        <v>35410</v>
      </c>
      <c r="B2643" s="11">
        <v>9788437638003</v>
      </c>
      <c r="C2643" s="3" t="s">
        <v>1541</v>
      </c>
      <c r="D2643" s="4">
        <v>17563</v>
      </c>
      <c r="E2643" s="4">
        <v>20900</v>
      </c>
      <c r="F2643" s="5">
        <v>19908</v>
      </c>
      <c r="G2643" s="4">
        <v>23690</v>
      </c>
      <c r="H2643" s="9">
        <f t="shared" si="41"/>
        <v>0.13349282296650719</v>
      </c>
    </row>
    <row r="2644" spans="1:8" x14ac:dyDescent="0.35">
      <c r="A2644" s="3">
        <v>35411</v>
      </c>
      <c r="B2644" s="11">
        <v>9788437638027</v>
      </c>
      <c r="C2644" s="3" t="s">
        <v>2560</v>
      </c>
      <c r="D2644" s="4">
        <v>25294</v>
      </c>
      <c r="E2644" s="4">
        <v>30100</v>
      </c>
      <c r="F2644" s="5">
        <v>28563</v>
      </c>
      <c r="G2644" s="4">
        <v>33990</v>
      </c>
      <c r="H2644" s="9">
        <f t="shared" si="41"/>
        <v>0.12923588039867109</v>
      </c>
    </row>
    <row r="2645" spans="1:8" x14ac:dyDescent="0.35">
      <c r="A2645" s="3">
        <v>35412</v>
      </c>
      <c r="B2645" s="11">
        <v>9788437638034</v>
      </c>
      <c r="C2645" s="3" t="s">
        <v>2561</v>
      </c>
      <c r="D2645" s="4">
        <v>18739</v>
      </c>
      <c r="E2645" s="4">
        <v>22299</v>
      </c>
      <c r="F2645" s="5">
        <v>21252</v>
      </c>
      <c r="G2645" s="4">
        <v>25290</v>
      </c>
      <c r="H2645" s="9">
        <f t="shared" si="41"/>
        <v>0.13413157540696893</v>
      </c>
    </row>
    <row r="2646" spans="1:8" x14ac:dyDescent="0.35">
      <c r="A2646" s="3">
        <v>35413</v>
      </c>
      <c r="B2646" s="11">
        <v>9788437638058</v>
      </c>
      <c r="C2646" s="3" t="s">
        <v>2562</v>
      </c>
      <c r="D2646" s="4">
        <v>30168</v>
      </c>
      <c r="E2646" s="4">
        <v>35900</v>
      </c>
      <c r="F2646" s="5">
        <v>33185</v>
      </c>
      <c r="G2646" s="4">
        <v>39490</v>
      </c>
      <c r="H2646" s="9">
        <f t="shared" si="41"/>
        <v>0.1</v>
      </c>
    </row>
    <row r="2647" spans="1:8" x14ac:dyDescent="0.35">
      <c r="A2647" s="3">
        <v>35414</v>
      </c>
      <c r="B2647" s="11">
        <v>9788437638065</v>
      </c>
      <c r="C2647" s="3" t="s">
        <v>2563</v>
      </c>
      <c r="D2647" s="4">
        <v>30168</v>
      </c>
      <c r="E2647" s="4">
        <v>35900</v>
      </c>
      <c r="F2647" s="5">
        <v>33185</v>
      </c>
      <c r="G2647" s="4">
        <v>39490</v>
      </c>
      <c r="H2647" s="9">
        <f t="shared" si="41"/>
        <v>0.1</v>
      </c>
    </row>
    <row r="2648" spans="1:8" x14ac:dyDescent="0.35">
      <c r="A2648" s="3">
        <v>35415</v>
      </c>
      <c r="B2648" s="11">
        <v>9788436839302</v>
      </c>
      <c r="C2648" s="3" t="s">
        <v>2564</v>
      </c>
      <c r="D2648" s="4">
        <v>16303</v>
      </c>
      <c r="E2648" s="4">
        <v>19401</v>
      </c>
      <c r="F2648" s="5">
        <v>19487</v>
      </c>
      <c r="G2648" s="4">
        <v>23190</v>
      </c>
      <c r="H2648" s="9">
        <f t="shared" si="41"/>
        <v>0.19529921138085665</v>
      </c>
    </row>
    <row r="2649" spans="1:8" x14ac:dyDescent="0.35">
      <c r="A2649" s="3">
        <v>35416</v>
      </c>
      <c r="B2649" s="11">
        <v>9788467873528</v>
      </c>
      <c r="C2649" s="3" t="s">
        <v>2565</v>
      </c>
      <c r="D2649" s="4">
        <v>11933</v>
      </c>
      <c r="E2649" s="4">
        <v>14200</v>
      </c>
      <c r="F2649" s="5">
        <v>12933</v>
      </c>
      <c r="G2649" s="4">
        <v>15390</v>
      </c>
      <c r="H2649" s="9">
        <f t="shared" si="41"/>
        <v>8.380281690140845E-2</v>
      </c>
    </row>
    <row r="2650" spans="1:8" x14ac:dyDescent="0.35">
      <c r="A2650" s="3">
        <v>35417</v>
      </c>
      <c r="B2650" s="11">
        <v>9788469833346</v>
      </c>
      <c r="C2650" s="3" t="s">
        <v>491</v>
      </c>
      <c r="D2650" s="4">
        <v>13193</v>
      </c>
      <c r="E2650" s="4">
        <v>15700</v>
      </c>
      <c r="F2650" s="5">
        <v>15538</v>
      </c>
      <c r="G2650" s="4">
        <v>18490</v>
      </c>
      <c r="H2650" s="9">
        <f t="shared" si="41"/>
        <v>0.17770700636942674</v>
      </c>
    </row>
    <row r="2651" spans="1:8" x14ac:dyDescent="0.35">
      <c r="A2651" s="3">
        <v>35418</v>
      </c>
      <c r="B2651" s="11">
        <v>9788430973743</v>
      </c>
      <c r="C2651" s="3" t="s">
        <v>1767</v>
      </c>
      <c r="D2651" s="4">
        <v>24118</v>
      </c>
      <c r="E2651" s="4">
        <v>28700</v>
      </c>
      <c r="F2651" s="5">
        <v>27975</v>
      </c>
      <c r="G2651" s="4">
        <v>33290</v>
      </c>
      <c r="H2651" s="9">
        <f t="shared" si="41"/>
        <v>0.15993031358885018</v>
      </c>
    </row>
    <row r="2652" spans="1:8" x14ac:dyDescent="0.35">
      <c r="A2652" s="3">
        <v>35420</v>
      </c>
      <c r="B2652" s="11">
        <v>9788491044178</v>
      </c>
      <c r="C2652" s="3" t="s">
        <v>2566</v>
      </c>
      <c r="D2652" s="4">
        <v>16303</v>
      </c>
      <c r="E2652" s="4">
        <v>19401</v>
      </c>
      <c r="F2652" s="5">
        <v>18647</v>
      </c>
      <c r="G2652" s="4">
        <v>22190</v>
      </c>
      <c r="H2652" s="9">
        <f t="shared" si="41"/>
        <v>0.14375547652182877</v>
      </c>
    </row>
    <row r="2653" spans="1:8" x14ac:dyDescent="0.35">
      <c r="A2653" s="3">
        <v>35421</v>
      </c>
      <c r="B2653" s="11">
        <v>9788491049616</v>
      </c>
      <c r="C2653" s="3" t="s">
        <v>2567</v>
      </c>
      <c r="D2653" s="4">
        <v>17479</v>
      </c>
      <c r="E2653" s="4">
        <v>20800</v>
      </c>
      <c r="F2653" s="5">
        <v>18899</v>
      </c>
      <c r="G2653" s="4">
        <v>22490</v>
      </c>
      <c r="H2653" s="9">
        <f t="shared" si="41"/>
        <v>8.1250000000000003E-2</v>
      </c>
    </row>
    <row r="2654" spans="1:8" x14ac:dyDescent="0.35">
      <c r="A2654" s="3">
        <v>35422</v>
      </c>
      <c r="B2654" s="11">
        <v>9788491049821</v>
      </c>
      <c r="C2654" s="3" t="s">
        <v>2568</v>
      </c>
      <c r="D2654" s="4">
        <v>13866</v>
      </c>
      <c r="E2654" s="4">
        <v>16501</v>
      </c>
      <c r="F2654" s="5">
        <v>15958</v>
      </c>
      <c r="G2654" s="4">
        <v>18990</v>
      </c>
      <c r="H2654" s="9">
        <f t="shared" si="41"/>
        <v>0.15083934307011695</v>
      </c>
    </row>
    <row r="2655" spans="1:8" x14ac:dyDescent="0.35">
      <c r="A2655" s="3">
        <v>35423</v>
      </c>
      <c r="B2655" s="11">
        <v>9788491810148</v>
      </c>
      <c r="C2655" s="3" t="s">
        <v>2569</v>
      </c>
      <c r="D2655" s="4">
        <v>22353</v>
      </c>
      <c r="E2655" s="4">
        <v>26600</v>
      </c>
      <c r="F2655" s="5">
        <v>24529</v>
      </c>
      <c r="G2655" s="4">
        <v>29190</v>
      </c>
      <c r="H2655" s="9">
        <f t="shared" si="41"/>
        <v>9.7368421052631576E-2</v>
      </c>
    </row>
    <row r="2656" spans="1:8" x14ac:dyDescent="0.35">
      <c r="A2656" s="3">
        <v>35424</v>
      </c>
      <c r="B2656" s="11">
        <v>9788491810162</v>
      </c>
      <c r="C2656" s="3" t="s">
        <v>2570</v>
      </c>
      <c r="D2656" s="4">
        <v>26555</v>
      </c>
      <c r="E2656" s="4">
        <v>31600</v>
      </c>
      <c r="F2656" s="5">
        <v>29235</v>
      </c>
      <c r="G2656" s="4">
        <v>34790</v>
      </c>
      <c r="H2656" s="9">
        <f t="shared" si="41"/>
        <v>0.10094936708860759</v>
      </c>
    </row>
    <row r="2657" spans="1:8" x14ac:dyDescent="0.35">
      <c r="A2657" s="3">
        <v>35425</v>
      </c>
      <c r="B2657" s="11">
        <v>9788491810179</v>
      </c>
      <c r="C2657" s="3" t="s">
        <v>2571</v>
      </c>
      <c r="D2657" s="4">
        <v>22941</v>
      </c>
      <c r="E2657" s="4">
        <v>27300</v>
      </c>
      <c r="F2657" s="5">
        <v>25202</v>
      </c>
      <c r="G2657" s="4">
        <v>29990</v>
      </c>
      <c r="H2657" s="9">
        <f t="shared" si="41"/>
        <v>9.8534798534798532E-2</v>
      </c>
    </row>
    <row r="2658" spans="1:8" x14ac:dyDescent="0.35">
      <c r="A2658" s="3">
        <v>35426</v>
      </c>
      <c r="B2658" s="11">
        <v>9788491810254</v>
      </c>
      <c r="C2658" s="3" t="s">
        <v>2572</v>
      </c>
      <c r="D2658" s="4">
        <v>11513</v>
      </c>
      <c r="E2658" s="4">
        <v>13700</v>
      </c>
      <c r="F2658" s="5">
        <v>13353</v>
      </c>
      <c r="G2658" s="4">
        <v>15890</v>
      </c>
      <c r="H2658" s="9">
        <f t="shared" si="41"/>
        <v>0.15985401459854015</v>
      </c>
    </row>
    <row r="2659" spans="1:8" x14ac:dyDescent="0.35">
      <c r="A2659" s="3">
        <v>35427</v>
      </c>
      <c r="B2659" s="11">
        <v>9788491810278</v>
      </c>
      <c r="C2659" s="3" t="s">
        <v>2573</v>
      </c>
      <c r="D2659" s="4">
        <v>11513</v>
      </c>
      <c r="E2659" s="4">
        <v>13700</v>
      </c>
      <c r="F2659" s="5">
        <v>13353</v>
      </c>
      <c r="G2659" s="4">
        <v>15890</v>
      </c>
      <c r="H2659" s="9">
        <f t="shared" si="41"/>
        <v>0.15985401459854015</v>
      </c>
    </row>
    <row r="2660" spans="1:8" x14ac:dyDescent="0.35">
      <c r="A2660" s="3">
        <v>35428</v>
      </c>
      <c r="B2660" s="11">
        <v>9788491810315</v>
      </c>
      <c r="C2660" s="3" t="s">
        <v>2574</v>
      </c>
      <c r="D2660" s="4">
        <v>18739</v>
      </c>
      <c r="E2660" s="4">
        <v>22299</v>
      </c>
      <c r="F2660" s="5">
        <v>21168</v>
      </c>
      <c r="G2660" s="4">
        <v>25190</v>
      </c>
      <c r="H2660" s="9">
        <f t="shared" si="41"/>
        <v>0.12964706937530832</v>
      </c>
    </row>
    <row r="2661" spans="1:8" x14ac:dyDescent="0.35">
      <c r="A2661" s="3">
        <v>35429</v>
      </c>
      <c r="B2661" s="11">
        <v>9788491810322</v>
      </c>
      <c r="C2661" s="3" t="s">
        <v>2575</v>
      </c>
      <c r="D2661" s="4">
        <v>17479</v>
      </c>
      <c r="E2661" s="4">
        <v>20800</v>
      </c>
      <c r="F2661" s="5">
        <v>19908</v>
      </c>
      <c r="G2661" s="4">
        <v>23690</v>
      </c>
      <c r="H2661" s="9">
        <f t="shared" si="41"/>
        <v>0.1389423076923077</v>
      </c>
    </row>
    <row r="2662" spans="1:8" x14ac:dyDescent="0.35">
      <c r="A2662" s="3">
        <v>35430</v>
      </c>
      <c r="B2662" s="11">
        <v>9788491810346</v>
      </c>
      <c r="C2662" s="3" t="s">
        <v>2576</v>
      </c>
      <c r="D2662" s="4">
        <v>11513</v>
      </c>
      <c r="E2662" s="4">
        <v>13700</v>
      </c>
      <c r="F2662" s="5">
        <v>13353</v>
      </c>
      <c r="G2662" s="4">
        <v>15890</v>
      </c>
      <c r="H2662" s="9">
        <f t="shared" si="41"/>
        <v>0.15985401459854015</v>
      </c>
    </row>
    <row r="2663" spans="1:8" x14ac:dyDescent="0.35">
      <c r="A2663" s="3">
        <v>35431</v>
      </c>
      <c r="B2663" s="11">
        <v>9788491810353</v>
      </c>
      <c r="C2663" s="3" t="s">
        <v>2577</v>
      </c>
      <c r="D2663" s="4">
        <v>15126</v>
      </c>
      <c r="E2663" s="4">
        <v>18000</v>
      </c>
      <c r="F2663" s="5">
        <v>17303</v>
      </c>
      <c r="G2663" s="4">
        <v>20590</v>
      </c>
      <c r="H2663" s="9">
        <f t="shared" si="41"/>
        <v>0.1438888888888889</v>
      </c>
    </row>
    <row r="2664" spans="1:8" x14ac:dyDescent="0.35">
      <c r="A2664" s="3">
        <v>35432</v>
      </c>
      <c r="B2664" s="11">
        <v>9788491810483</v>
      </c>
      <c r="C2664" s="3" t="s">
        <v>2578</v>
      </c>
      <c r="D2664" s="4">
        <v>18739</v>
      </c>
      <c r="E2664" s="4">
        <v>22299</v>
      </c>
      <c r="F2664" s="5">
        <v>20580</v>
      </c>
      <c r="G2664" s="4">
        <v>24490</v>
      </c>
      <c r="H2664" s="9">
        <f t="shared" si="41"/>
        <v>9.8255527153684019E-2</v>
      </c>
    </row>
    <row r="2665" spans="1:8" x14ac:dyDescent="0.35">
      <c r="A2665" s="3">
        <v>35433</v>
      </c>
      <c r="B2665" s="11">
        <v>9788491810506</v>
      </c>
      <c r="C2665" s="3" t="s">
        <v>2579</v>
      </c>
      <c r="D2665" s="4">
        <v>26555</v>
      </c>
      <c r="E2665" s="4">
        <v>31600</v>
      </c>
      <c r="F2665" s="5">
        <v>29235</v>
      </c>
      <c r="G2665" s="4">
        <v>34790</v>
      </c>
      <c r="H2665" s="9">
        <f t="shared" si="41"/>
        <v>0.10094936708860759</v>
      </c>
    </row>
    <row r="2666" spans="1:8" x14ac:dyDescent="0.35">
      <c r="A2666" s="3">
        <v>35434</v>
      </c>
      <c r="B2666" s="11">
        <v>9788491810568</v>
      </c>
      <c r="C2666" s="3" t="s">
        <v>2580</v>
      </c>
      <c r="D2666" s="4">
        <v>11513</v>
      </c>
      <c r="E2666" s="4">
        <v>13700</v>
      </c>
      <c r="F2666" s="5">
        <v>13353</v>
      </c>
      <c r="G2666" s="4">
        <v>15890</v>
      </c>
      <c r="H2666" s="9">
        <f t="shared" si="41"/>
        <v>0.15985401459854015</v>
      </c>
    </row>
    <row r="2667" spans="1:8" x14ac:dyDescent="0.35">
      <c r="A2667" s="3">
        <v>35435</v>
      </c>
      <c r="B2667" s="11">
        <v>9788491810582</v>
      </c>
      <c r="C2667" s="3" t="s">
        <v>2554</v>
      </c>
      <c r="D2667" s="4">
        <v>12689</v>
      </c>
      <c r="E2667" s="4">
        <v>15100</v>
      </c>
      <c r="F2667" s="5">
        <v>14697</v>
      </c>
      <c r="G2667" s="4">
        <v>17490</v>
      </c>
      <c r="H2667" s="9">
        <f t="shared" si="41"/>
        <v>0.15827814569536425</v>
      </c>
    </row>
    <row r="2668" spans="1:8" x14ac:dyDescent="0.35">
      <c r="A2668" s="3">
        <v>35436</v>
      </c>
      <c r="B2668" s="11">
        <v>9788491810599</v>
      </c>
      <c r="C2668" s="3" t="s">
        <v>2458</v>
      </c>
      <c r="D2668" s="4">
        <v>13866</v>
      </c>
      <c r="E2668" s="4">
        <v>16501</v>
      </c>
      <c r="F2668" s="5">
        <v>15958</v>
      </c>
      <c r="G2668" s="4">
        <v>18990</v>
      </c>
      <c r="H2668" s="9">
        <f t="shared" si="41"/>
        <v>0.15083934307011695</v>
      </c>
    </row>
    <row r="2669" spans="1:8" x14ac:dyDescent="0.35">
      <c r="A2669" s="3">
        <v>35437</v>
      </c>
      <c r="B2669" s="11">
        <v>9788491810605</v>
      </c>
      <c r="C2669" s="3" t="s">
        <v>2458</v>
      </c>
      <c r="D2669" s="4">
        <v>12689</v>
      </c>
      <c r="E2669" s="4">
        <v>15100</v>
      </c>
      <c r="F2669" s="5">
        <v>14697</v>
      </c>
      <c r="G2669" s="4">
        <v>17490</v>
      </c>
      <c r="H2669" s="9">
        <f t="shared" si="41"/>
        <v>0.15827814569536425</v>
      </c>
    </row>
    <row r="2670" spans="1:8" x14ac:dyDescent="0.35">
      <c r="A2670" s="3">
        <v>35438</v>
      </c>
      <c r="B2670" s="11">
        <v>9788491810629</v>
      </c>
      <c r="C2670" s="3" t="s">
        <v>2581</v>
      </c>
      <c r="D2670" s="4">
        <v>11513</v>
      </c>
      <c r="E2670" s="4">
        <v>13700</v>
      </c>
      <c r="F2670" s="5">
        <v>13353</v>
      </c>
      <c r="G2670" s="4">
        <v>15890</v>
      </c>
      <c r="H2670" s="9">
        <f t="shared" si="41"/>
        <v>0.15985401459854015</v>
      </c>
    </row>
    <row r="2671" spans="1:8" x14ac:dyDescent="0.35">
      <c r="A2671" s="3">
        <v>35439</v>
      </c>
      <c r="B2671" s="11">
        <v>9788491810643</v>
      </c>
      <c r="C2671" s="3" t="s">
        <v>2582</v>
      </c>
      <c r="D2671" s="4">
        <v>12689</v>
      </c>
      <c r="E2671" s="4">
        <v>15100</v>
      </c>
      <c r="F2671" s="5">
        <v>14697</v>
      </c>
      <c r="G2671" s="4">
        <v>17490</v>
      </c>
      <c r="H2671" s="9">
        <f t="shared" si="41"/>
        <v>0.15827814569536425</v>
      </c>
    </row>
    <row r="2672" spans="1:8" x14ac:dyDescent="0.35">
      <c r="A2672" s="3">
        <v>35440</v>
      </c>
      <c r="B2672" s="11">
        <v>9788491810650</v>
      </c>
      <c r="C2672" s="3" t="s">
        <v>2583</v>
      </c>
      <c r="D2672" s="4">
        <v>12689</v>
      </c>
      <c r="E2672" s="4">
        <v>15100</v>
      </c>
      <c r="F2672" s="5">
        <v>14697</v>
      </c>
      <c r="G2672" s="4">
        <v>17490</v>
      </c>
      <c r="H2672" s="9">
        <f t="shared" ref="H2672:H2735" si="42">(G2672-E2672)/E2672</f>
        <v>0.15827814569536425</v>
      </c>
    </row>
    <row r="2673" spans="1:8" x14ac:dyDescent="0.35">
      <c r="A2673" s="3">
        <v>35441</v>
      </c>
      <c r="B2673" s="11">
        <v>9788491810735</v>
      </c>
      <c r="C2673" s="3" t="s">
        <v>2584</v>
      </c>
      <c r="D2673" s="4">
        <v>16891</v>
      </c>
      <c r="E2673" s="4">
        <v>20100</v>
      </c>
      <c r="F2673" s="5">
        <v>18647</v>
      </c>
      <c r="G2673" s="4">
        <v>22190</v>
      </c>
      <c r="H2673" s="9">
        <f t="shared" si="42"/>
        <v>0.10398009950248756</v>
      </c>
    </row>
    <row r="2674" spans="1:8" x14ac:dyDescent="0.35">
      <c r="A2674" s="3">
        <v>35442</v>
      </c>
      <c r="B2674" s="11">
        <v>9788491810773</v>
      </c>
      <c r="C2674" s="3" t="s">
        <v>2585</v>
      </c>
      <c r="D2674" s="4">
        <v>21681</v>
      </c>
      <c r="E2674" s="4">
        <v>25800</v>
      </c>
      <c r="F2674" s="5">
        <v>23437</v>
      </c>
      <c r="G2674" s="4">
        <v>27890</v>
      </c>
      <c r="H2674" s="9">
        <f t="shared" si="42"/>
        <v>8.1007751937984498E-2</v>
      </c>
    </row>
    <row r="2675" spans="1:8" x14ac:dyDescent="0.35">
      <c r="A2675" s="3">
        <v>35443</v>
      </c>
      <c r="B2675" s="11">
        <v>9788491810797</v>
      </c>
      <c r="C2675" s="3" t="s">
        <v>2586</v>
      </c>
      <c r="D2675" s="4">
        <v>21681</v>
      </c>
      <c r="E2675" s="4">
        <v>25800</v>
      </c>
      <c r="F2675" s="5">
        <v>23437</v>
      </c>
      <c r="G2675" s="4">
        <v>27890</v>
      </c>
      <c r="H2675" s="9">
        <f t="shared" si="42"/>
        <v>8.1007751937984498E-2</v>
      </c>
    </row>
    <row r="2676" spans="1:8" x14ac:dyDescent="0.35">
      <c r="A2676" s="3">
        <v>35444</v>
      </c>
      <c r="B2676" s="11">
        <v>9788491811145</v>
      </c>
      <c r="C2676" s="3" t="s">
        <v>95</v>
      </c>
      <c r="D2676" s="4">
        <v>17479</v>
      </c>
      <c r="E2676" s="4">
        <v>20800</v>
      </c>
      <c r="F2676" s="5">
        <v>18899</v>
      </c>
      <c r="G2676" s="4">
        <v>22490</v>
      </c>
      <c r="H2676" s="9">
        <f t="shared" si="42"/>
        <v>8.1250000000000003E-2</v>
      </c>
    </row>
    <row r="2677" spans="1:8" x14ac:dyDescent="0.35">
      <c r="A2677" s="3">
        <v>35445</v>
      </c>
      <c r="B2677" s="11">
        <v>9788417151997</v>
      </c>
      <c r="C2677" s="3" t="s">
        <v>2587</v>
      </c>
      <c r="D2677" s="4">
        <v>22857</v>
      </c>
      <c r="E2677" s="4">
        <v>27200</v>
      </c>
      <c r="F2677" s="5">
        <v>24613</v>
      </c>
      <c r="G2677" s="4">
        <v>29290</v>
      </c>
      <c r="H2677" s="9">
        <f t="shared" si="42"/>
        <v>7.6838235294117652E-2</v>
      </c>
    </row>
    <row r="2678" spans="1:8" x14ac:dyDescent="0.35">
      <c r="A2678" s="3">
        <v>35446</v>
      </c>
      <c r="B2678" s="11">
        <v>9788417308049</v>
      </c>
      <c r="C2678" s="3" t="s">
        <v>2588</v>
      </c>
      <c r="D2678" s="4">
        <v>20420</v>
      </c>
      <c r="E2678" s="4">
        <v>24300</v>
      </c>
      <c r="F2678" s="5">
        <v>22008</v>
      </c>
      <c r="G2678" s="4">
        <v>26190</v>
      </c>
      <c r="H2678" s="9">
        <f t="shared" si="42"/>
        <v>7.7777777777777779E-2</v>
      </c>
    </row>
    <row r="2679" spans="1:8" x14ac:dyDescent="0.35">
      <c r="A2679" s="3">
        <v>35447</v>
      </c>
      <c r="B2679" s="11">
        <v>9788417308056</v>
      </c>
      <c r="C2679" s="3" t="s">
        <v>2589</v>
      </c>
      <c r="D2679" s="4">
        <v>20420</v>
      </c>
      <c r="E2679" s="4">
        <v>24300</v>
      </c>
      <c r="F2679" s="5">
        <v>22008</v>
      </c>
      <c r="G2679" s="4">
        <v>26190</v>
      </c>
      <c r="H2679" s="9">
        <f t="shared" si="42"/>
        <v>7.7777777777777779E-2</v>
      </c>
    </row>
    <row r="2680" spans="1:8" x14ac:dyDescent="0.35">
      <c r="A2680" s="3">
        <v>35448</v>
      </c>
      <c r="B2680" s="11">
        <v>9788417308087</v>
      </c>
      <c r="C2680" s="3" t="s">
        <v>2590</v>
      </c>
      <c r="D2680" s="4">
        <v>30084</v>
      </c>
      <c r="E2680" s="4">
        <v>35800</v>
      </c>
      <c r="F2680" s="5">
        <v>32429</v>
      </c>
      <c r="G2680" s="4">
        <v>38590</v>
      </c>
      <c r="H2680" s="9">
        <f t="shared" si="42"/>
        <v>7.793296089385475E-2</v>
      </c>
    </row>
    <row r="2681" spans="1:8" x14ac:dyDescent="0.35">
      <c r="A2681" s="3">
        <v>35449</v>
      </c>
      <c r="B2681" s="11">
        <v>9788417308216</v>
      </c>
      <c r="C2681" s="3" t="s">
        <v>2591</v>
      </c>
      <c r="D2681" s="4">
        <v>24034</v>
      </c>
      <c r="E2681" s="4">
        <v>28600</v>
      </c>
      <c r="F2681" s="5">
        <v>25874</v>
      </c>
      <c r="G2681" s="4">
        <v>30790</v>
      </c>
      <c r="H2681" s="9">
        <f t="shared" si="42"/>
        <v>7.657342657342657E-2</v>
      </c>
    </row>
    <row r="2682" spans="1:8" x14ac:dyDescent="0.35">
      <c r="A2682" s="3">
        <v>35450</v>
      </c>
      <c r="B2682" s="11">
        <v>9788417308230</v>
      </c>
      <c r="C2682" s="3" t="s">
        <v>2592</v>
      </c>
      <c r="D2682" s="4">
        <v>30084</v>
      </c>
      <c r="E2682" s="4">
        <v>35800</v>
      </c>
      <c r="F2682" s="5">
        <v>32429</v>
      </c>
      <c r="G2682" s="4">
        <v>38590</v>
      </c>
      <c r="H2682" s="9">
        <f t="shared" si="42"/>
        <v>7.793296089385475E-2</v>
      </c>
    </row>
    <row r="2683" spans="1:8" x14ac:dyDescent="0.35">
      <c r="A2683" s="3">
        <v>35451</v>
      </c>
      <c r="B2683" s="11">
        <v>9788417308766</v>
      </c>
      <c r="C2683" s="3" t="s">
        <v>2593</v>
      </c>
      <c r="D2683" s="4">
        <v>20420</v>
      </c>
      <c r="E2683" s="4">
        <v>24300</v>
      </c>
      <c r="F2683" s="5">
        <v>22008</v>
      </c>
      <c r="G2683" s="4">
        <v>26190</v>
      </c>
      <c r="H2683" s="9">
        <f t="shared" si="42"/>
        <v>7.7777777777777779E-2</v>
      </c>
    </row>
    <row r="2684" spans="1:8" x14ac:dyDescent="0.35">
      <c r="A2684" s="3">
        <v>35452</v>
      </c>
      <c r="B2684" s="11">
        <v>9788437618937</v>
      </c>
      <c r="C2684" s="3" t="s">
        <v>2594</v>
      </c>
      <c r="D2684" s="4">
        <v>20168</v>
      </c>
      <c r="E2684" s="4">
        <v>24000</v>
      </c>
      <c r="F2684" s="5">
        <v>22933</v>
      </c>
      <c r="G2684" s="4">
        <v>27290</v>
      </c>
      <c r="H2684" s="9">
        <f t="shared" si="42"/>
        <v>0.13708333333333333</v>
      </c>
    </row>
    <row r="2685" spans="1:8" x14ac:dyDescent="0.35">
      <c r="A2685" s="3">
        <v>35453</v>
      </c>
      <c r="B2685" s="11">
        <v>9788437633992</v>
      </c>
      <c r="C2685" s="3" t="s">
        <v>2595</v>
      </c>
      <c r="D2685" s="4">
        <v>20168</v>
      </c>
      <c r="E2685" s="4">
        <v>24000</v>
      </c>
      <c r="F2685" s="5">
        <v>22597</v>
      </c>
      <c r="G2685" s="4">
        <v>26890</v>
      </c>
      <c r="H2685" s="9">
        <f t="shared" si="42"/>
        <v>0.12041666666666667</v>
      </c>
    </row>
    <row r="2686" spans="1:8" x14ac:dyDescent="0.35">
      <c r="A2686" s="3">
        <v>35454</v>
      </c>
      <c r="B2686" s="11">
        <v>9788437638287</v>
      </c>
      <c r="C2686" s="3" t="s">
        <v>2596</v>
      </c>
      <c r="D2686" s="4">
        <v>21681</v>
      </c>
      <c r="E2686" s="4">
        <v>25800</v>
      </c>
      <c r="F2686" s="5">
        <v>24361</v>
      </c>
      <c r="G2686" s="4">
        <v>28990</v>
      </c>
      <c r="H2686" s="9">
        <f t="shared" si="42"/>
        <v>0.12364341085271317</v>
      </c>
    </row>
    <row r="2687" spans="1:8" x14ac:dyDescent="0.35">
      <c r="A2687" s="3">
        <v>35455</v>
      </c>
      <c r="B2687" s="11">
        <v>9788437638515</v>
      </c>
      <c r="C2687" s="3" t="s">
        <v>2597</v>
      </c>
      <c r="D2687" s="4">
        <v>19328</v>
      </c>
      <c r="E2687" s="4">
        <v>23000</v>
      </c>
      <c r="F2687" s="5">
        <v>21756</v>
      </c>
      <c r="G2687" s="4">
        <v>25890</v>
      </c>
      <c r="H2687" s="9">
        <f t="shared" si="42"/>
        <v>0.12565217391304348</v>
      </c>
    </row>
    <row r="2688" spans="1:8" x14ac:dyDescent="0.35">
      <c r="A2688" s="3">
        <v>35456</v>
      </c>
      <c r="B2688" s="11">
        <v>9788436829518</v>
      </c>
      <c r="C2688" s="3" t="s">
        <v>2598</v>
      </c>
      <c r="D2688" s="4">
        <v>21681</v>
      </c>
      <c r="E2688" s="4">
        <v>25800</v>
      </c>
      <c r="F2688" s="5">
        <v>25370</v>
      </c>
      <c r="G2688" s="4">
        <v>30190</v>
      </c>
      <c r="H2688" s="9">
        <f t="shared" si="42"/>
        <v>0.17015503875968993</v>
      </c>
    </row>
    <row r="2689" spans="1:8" x14ac:dyDescent="0.35">
      <c r="A2689" s="3">
        <v>35457</v>
      </c>
      <c r="B2689" s="11">
        <v>9788436830071</v>
      </c>
      <c r="C2689" s="3" t="s">
        <v>2599</v>
      </c>
      <c r="D2689" s="4">
        <v>34370</v>
      </c>
      <c r="E2689" s="4">
        <v>40900</v>
      </c>
      <c r="F2689" s="5">
        <v>39067</v>
      </c>
      <c r="G2689" s="4">
        <v>46490</v>
      </c>
      <c r="H2689" s="9">
        <f t="shared" si="42"/>
        <v>0.13667481662591688</v>
      </c>
    </row>
    <row r="2690" spans="1:8" x14ac:dyDescent="0.35">
      <c r="A2690" s="3">
        <v>35458</v>
      </c>
      <c r="B2690" s="11">
        <v>9788436834475</v>
      </c>
      <c r="C2690" s="3" t="s">
        <v>2600</v>
      </c>
      <c r="D2690" s="4">
        <v>26555</v>
      </c>
      <c r="E2690" s="4">
        <v>31600</v>
      </c>
      <c r="F2690" s="5">
        <v>30580</v>
      </c>
      <c r="G2690" s="4">
        <v>36390</v>
      </c>
      <c r="H2690" s="9">
        <f t="shared" si="42"/>
        <v>0.15158227848101266</v>
      </c>
    </row>
    <row r="2691" spans="1:8" x14ac:dyDescent="0.35">
      <c r="A2691" s="3">
        <v>35459</v>
      </c>
      <c r="B2691" s="11">
        <v>9788436835670</v>
      </c>
      <c r="C2691" s="3" t="s">
        <v>2601</v>
      </c>
      <c r="D2691" s="4">
        <v>18067</v>
      </c>
      <c r="E2691" s="4">
        <v>21500</v>
      </c>
      <c r="F2691" s="5">
        <v>20832</v>
      </c>
      <c r="G2691" s="4">
        <v>24790</v>
      </c>
      <c r="H2691" s="9">
        <f t="shared" si="42"/>
        <v>0.15302325581395348</v>
      </c>
    </row>
    <row r="2692" spans="1:8" x14ac:dyDescent="0.35">
      <c r="A2692" s="3">
        <v>35460</v>
      </c>
      <c r="B2692" s="11">
        <v>9788436837049</v>
      </c>
      <c r="C2692" s="3" t="s">
        <v>2602</v>
      </c>
      <c r="D2692" s="4">
        <v>48235</v>
      </c>
      <c r="E2692" s="4">
        <v>57400</v>
      </c>
      <c r="F2692" s="5">
        <v>53941</v>
      </c>
      <c r="G2692" s="4">
        <v>64190</v>
      </c>
      <c r="H2692" s="9">
        <f t="shared" si="42"/>
        <v>0.11829268292682926</v>
      </c>
    </row>
    <row r="2693" spans="1:8" x14ac:dyDescent="0.35">
      <c r="A2693" s="3">
        <v>35462</v>
      </c>
      <c r="B2693" s="11">
        <v>9788436839340</v>
      </c>
      <c r="C2693" s="3" t="s">
        <v>2603</v>
      </c>
      <c r="D2693" s="4">
        <v>15126</v>
      </c>
      <c r="E2693" s="4">
        <v>18000</v>
      </c>
      <c r="F2693" s="5">
        <v>18227</v>
      </c>
      <c r="G2693" s="4">
        <v>21690</v>
      </c>
      <c r="H2693" s="9">
        <f t="shared" si="42"/>
        <v>0.20499999999999999</v>
      </c>
    </row>
    <row r="2694" spans="1:8" x14ac:dyDescent="0.35">
      <c r="A2694" s="3">
        <v>35464</v>
      </c>
      <c r="B2694" s="11">
        <v>9788430974023</v>
      </c>
      <c r="C2694" s="3" t="s">
        <v>2604</v>
      </c>
      <c r="D2694" s="4">
        <v>14454</v>
      </c>
      <c r="E2694" s="4">
        <v>17200</v>
      </c>
      <c r="F2694" s="5">
        <v>16966</v>
      </c>
      <c r="G2694" s="4">
        <v>20190</v>
      </c>
      <c r="H2694" s="9">
        <f t="shared" si="42"/>
        <v>0.17383720930232557</v>
      </c>
    </row>
    <row r="2695" spans="1:8" x14ac:dyDescent="0.35">
      <c r="A2695" s="3">
        <v>35465</v>
      </c>
      <c r="B2695" s="11">
        <v>9788441539877</v>
      </c>
      <c r="C2695" s="3" t="s">
        <v>2605</v>
      </c>
      <c r="D2695" s="4">
        <v>36134</v>
      </c>
      <c r="E2695" s="4">
        <v>42999</v>
      </c>
      <c r="F2695" s="5">
        <v>38983</v>
      </c>
      <c r="G2695" s="4">
        <v>46390</v>
      </c>
      <c r="H2695" s="9">
        <f t="shared" si="42"/>
        <v>7.8862299123235419E-2</v>
      </c>
    </row>
    <row r="2696" spans="1:8" x14ac:dyDescent="0.35">
      <c r="A2696" s="3">
        <v>35466</v>
      </c>
      <c r="B2696" s="11">
        <v>9788441539907</v>
      </c>
      <c r="C2696" s="3" t="s">
        <v>2606</v>
      </c>
      <c r="D2696" s="4">
        <v>44538</v>
      </c>
      <c r="E2696" s="4">
        <v>53000</v>
      </c>
      <c r="F2696" s="5">
        <v>49403</v>
      </c>
      <c r="G2696" s="4">
        <v>58790</v>
      </c>
      <c r="H2696" s="9">
        <f t="shared" si="42"/>
        <v>0.10924528301886792</v>
      </c>
    </row>
    <row r="2697" spans="1:8" x14ac:dyDescent="0.35">
      <c r="A2697" s="3">
        <v>35467</v>
      </c>
      <c r="B2697" s="11">
        <v>9788441539976</v>
      </c>
      <c r="C2697" s="3" t="s">
        <v>2607</v>
      </c>
      <c r="D2697" s="4">
        <v>20420</v>
      </c>
      <c r="E2697" s="4">
        <v>24300</v>
      </c>
      <c r="F2697" s="5">
        <v>22008</v>
      </c>
      <c r="G2697" s="4">
        <v>26190</v>
      </c>
      <c r="H2697" s="9">
        <f t="shared" si="42"/>
        <v>7.7777777777777779E-2</v>
      </c>
    </row>
    <row r="2698" spans="1:8" x14ac:dyDescent="0.35">
      <c r="A2698" s="3">
        <v>35468</v>
      </c>
      <c r="B2698" s="11">
        <v>9788441539983</v>
      </c>
      <c r="C2698" s="3" t="s">
        <v>2608</v>
      </c>
      <c r="D2698" s="4">
        <v>33782</v>
      </c>
      <c r="E2698" s="4">
        <v>40201</v>
      </c>
      <c r="F2698" s="5">
        <v>37387</v>
      </c>
      <c r="G2698" s="4">
        <v>44490</v>
      </c>
      <c r="H2698" s="9">
        <f t="shared" si="42"/>
        <v>0.10668888833611104</v>
      </c>
    </row>
    <row r="2699" spans="1:8" x14ac:dyDescent="0.35">
      <c r="A2699" s="3">
        <v>35469</v>
      </c>
      <c r="B2699" s="11">
        <v>9788441540002</v>
      </c>
      <c r="C2699" s="3" t="s">
        <v>2609</v>
      </c>
      <c r="D2699" s="4">
        <v>30084</v>
      </c>
      <c r="E2699" s="4">
        <v>35800</v>
      </c>
      <c r="F2699" s="5">
        <v>32429</v>
      </c>
      <c r="G2699" s="4">
        <v>38590</v>
      </c>
      <c r="H2699" s="9">
        <f t="shared" si="42"/>
        <v>7.793296089385475E-2</v>
      </c>
    </row>
    <row r="2700" spans="1:8" x14ac:dyDescent="0.35">
      <c r="A2700" s="3">
        <v>35470</v>
      </c>
      <c r="B2700" s="11">
        <v>9788491049418</v>
      </c>
      <c r="C2700" s="3" t="s">
        <v>2610</v>
      </c>
      <c r="D2700" s="4">
        <v>19328</v>
      </c>
      <c r="E2700" s="4">
        <v>23000</v>
      </c>
      <c r="F2700" s="5">
        <v>21252</v>
      </c>
      <c r="G2700" s="4">
        <v>25290</v>
      </c>
      <c r="H2700" s="9">
        <f t="shared" si="42"/>
        <v>9.9565217391304348E-2</v>
      </c>
    </row>
    <row r="2701" spans="1:8" x14ac:dyDescent="0.35">
      <c r="A2701" s="3">
        <v>35471</v>
      </c>
      <c r="B2701" s="11">
        <v>9788491049524</v>
      </c>
      <c r="C2701" s="3" t="s">
        <v>2611</v>
      </c>
      <c r="D2701" s="4">
        <v>25966</v>
      </c>
      <c r="E2701" s="4">
        <v>30900</v>
      </c>
      <c r="F2701" s="5">
        <v>28563</v>
      </c>
      <c r="G2701" s="4">
        <v>33990</v>
      </c>
      <c r="H2701" s="9">
        <f t="shared" si="42"/>
        <v>0.1</v>
      </c>
    </row>
    <row r="2702" spans="1:8" x14ac:dyDescent="0.35">
      <c r="A2702" s="3">
        <v>35472</v>
      </c>
      <c r="B2702" s="11">
        <v>9788491810131</v>
      </c>
      <c r="C2702" s="3" t="s">
        <v>2612</v>
      </c>
      <c r="D2702" s="4">
        <v>25966</v>
      </c>
      <c r="E2702" s="4">
        <v>30900</v>
      </c>
      <c r="F2702" s="5">
        <v>28563</v>
      </c>
      <c r="G2702" s="4">
        <v>33990</v>
      </c>
      <c r="H2702" s="9">
        <f t="shared" si="42"/>
        <v>0.1</v>
      </c>
    </row>
    <row r="2703" spans="1:8" x14ac:dyDescent="0.35">
      <c r="A2703" s="3">
        <v>35473</v>
      </c>
      <c r="B2703" s="11">
        <v>9788491811008</v>
      </c>
      <c r="C2703" s="3" t="s">
        <v>2613</v>
      </c>
      <c r="D2703" s="4">
        <v>11513</v>
      </c>
      <c r="E2703" s="4">
        <v>13700</v>
      </c>
      <c r="F2703" s="5">
        <v>13353</v>
      </c>
      <c r="G2703" s="4">
        <v>15890</v>
      </c>
      <c r="H2703" s="9">
        <f t="shared" si="42"/>
        <v>0.15985401459854015</v>
      </c>
    </row>
    <row r="2704" spans="1:8" x14ac:dyDescent="0.35">
      <c r="A2704" s="3">
        <v>35474</v>
      </c>
      <c r="B2704" s="11">
        <v>9788491811022</v>
      </c>
      <c r="C2704" s="3" t="s">
        <v>2614</v>
      </c>
      <c r="D2704" s="4">
        <v>18739</v>
      </c>
      <c r="E2704" s="4">
        <v>22299</v>
      </c>
      <c r="F2704" s="5">
        <v>21168</v>
      </c>
      <c r="G2704" s="4">
        <v>25190</v>
      </c>
      <c r="H2704" s="9">
        <f t="shared" si="42"/>
        <v>0.12964706937530832</v>
      </c>
    </row>
    <row r="2705" spans="1:8" x14ac:dyDescent="0.35">
      <c r="A2705" s="3">
        <v>35475</v>
      </c>
      <c r="B2705" s="11">
        <v>9788491811053</v>
      </c>
      <c r="C2705" s="3" t="s">
        <v>2615</v>
      </c>
      <c r="D2705" s="4">
        <v>11513</v>
      </c>
      <c r="E2705" s="4">
        <v>13700</v>
      </c>
      <c r="F2705" s="5">
        <v>13353</v>
      </c>
      <c r="G2705" s="4">
        <v>15890</v>
      </c>
      <c r="H2705" s="9">
        <f t="shared" si="42"/>
        <v>0.15985401459854015</v>
      </c>
    </row>
    <row r="2706" spans="1:8" x14ac:dyDescent="0.35">
      <c r="A2706" s="3">
        <v>35476</v>
      </c>
      <c r="B2706" s="11">
        <v>9788491811114</v>
      </c>
      <c r="C2706" s="3" t="s">
        <v>2616</v>
      </c>
      <c r="D2706" s="4">
        <v>11513</v>
      </c>
      <c r="E2706" s="4">
        <v>13700</v>
      </c>
      <c r="F2706" s="5">
        <v>13353</v>
      </c>
      <c r="G2706" s="4">
        <v>15890</v>
      </c>
      <c r="H2706" s="9">
        <f t="shared" si="42"/>
        <v>0.15985401459854015</v>
      </c>
    </row>
    <row r="2707" spans="1:8" x14ac:dyDescent="0.35">
      <c r="A2707" s="3">
        <v>35477</v>
      </c>
      <c r="B2707" s="11">
        <v>9788491811244</v>
      </c>
      <c r="C2707" s="3" t="s">
        <v>2617</v>
      </c>
      <c r="D2707" s="4">
        <v>21681</v>
      </c>
      <c r="E2707" s="4">
        <v>25800</v>
      </c>
      <c r="F2707" s="5">
        <v>23941</v>
      </c>
      <c r="G2707" s="4">
        <v>28490</v>
      </c>
      <c r="H2707" s="9">
        <f t="shared" si="42"/>
        <v>0.10426356589147287</v>
      </c>
    </row>
    <row r="2708" spans="1:8" x14ac:dyDescent="0.35">
      <c r="A2708" s="3">
        <v>35478</v>
      </c>
      <c r="B2708" s="11">
        <v>9788491811367</v>
      </c>
      <c r="C2708" s="3" t="s">
        <v>2618</v>
      </c>
      <c r="D2708" s="4">
        <v>30168</v>
      </c>
      <c r="E2708" s="4">
        <v>35900</v>
      </c>
      <c r="F2708" s="5">
        <v>33185</v>
      </c>
      <c r="G2708" s="4">
        <v>39490</v>
      </c>
      <c r="H2708" s="9">
        <f t="shared" si="42"/>
        <v>0.1</v>
      </c>
    </row>
    <row r="2709" spans="1:8" x14ac:dyDescent="0.35">
      <c r="A2709" s="3">
        <v>35479</v>
      </c>
      <c r="B2709" s="11">
        <v>9788491811398</v>
      </c>
      <c r="C2709" s="3" t="s">
        <v>2619</v>
      </c>
      <c r="D2709" s="4">
        <v>22941</v>
      </c>
      <c r="E2709" s="4">
        <v>27300</v>
      </c>
      <c r="F2709" s="5">
        <v>25202</v>
      </c>
      <c r="G2709" s="4">
        <v>29990</v>
      </c>
      <c r="H2709" s="9">
        <f t="shared" si="42"/>
        <v>9.8534798534798532E-2</v>
      </c>
    </row>
    <row r="2710" spans="1:8" x14ac:dyDescent="0.35">
      <c r="A2710" s="3">
        <v>35480</v>
      </c>
      <c r="B2710" s="11">
        <v>9788416857579</v>
      </c>
      <c r="C2710" s="3" t="s">
        <v>2620</v>
      </c>
      <c r="D2710" s="4">
        <v>15546</v>
      </c>
      <c r="E2710" s="4">
        <v>18500</v>
      </c>
      <c r="F2710" s="5">
        <v>16798</v>
      </c>
      <c r="G2710" s="4">
        <v>19990</v>
      </c>
      <c r="H2710" s="9">
        <f t="shared" si="42"/>
        <v>8.0540540540540537E-2</v>
      </c>
    </row>
    <row r="2711" spans="1:8" x14ac:dyDescent="0.35">
      <c r="A2711" s="3">
        <v>35481</v>
      </c>
      <c r="B2711" s="11">
        <v>9788478446001</v>
      </c>
      <c r="C2711" s="3" t="s">
        <v>2621</v>
      </c>
      <c r="D2711" s="4">
        <v>25294</v>
      </c>
      <c r="E2711" s="4">
        <v>30100</v>
      </c>
      <c r="F2711" s="5">
        <v>27303</v>
      </c>
      <c r="G2711" s="4">
        <v>32490</v>
      </c>
      <c r="H2711" s="9">
        <f t="shared" si="42"/>
        <v>7.9401993355481731E-2</v>
      </c>
    </row>
    <row r="2712" spans="1:8" x14ac:dyDescent="0.35">
      <c r="A2712" s="3">
        <v>35482</v>
      </c>
      <c r="B2712" s="11">
        <v>9788437604459</v>
      </c>
      <c r="C2712" s="3" t="s">
        <v>2622</v>
      </c>
      <c r="D2712" s="4">
        <v>12101</v>
      </c>
      <c r="E2712" s="4">
        <v>14400</v>
      </c>
      <c r="F2712" s="5">
        <v>13521</v>
      </c>
      <c r="G2712" s="4">
        <v>16090</v>
      </c>
      <c r="H2712" s="9">
        <f t="shared" si="42"/>
        <v>0.11736111111111111</v>
      </c>
    </row>
    <row r="2713" spans="1:8" x14ac:dyDescent="0.35">
      <c r="A2713" s="3">
        <v>35483</v>
      </c>
      <c r="B2713" s="11">
        <v>9788437638102</v>
      </c>
      <c r="C2713" s="3" t="s">
        <v>2623</v>
      </c>
      <c r="D2713" s="4">
        <v>18739</v>
      </c>
      <c r="E2713" s="4">
        <v>22299</v>
      </c>
      <c r="F2713" s="5">
        <v>21252</v>
      </c>
      <c r="G2713" s="4">
        <v>25290</v>
      </c>
      <c r="H2713" s="9">
        <f t="shared" si="42"/>
        <v>0.13413157540696893</v>
      </c>
    </row>
    <row r="2714" spans="1:8" x14ac:dyDescent="0.35">
      <c r="A2714" s="3">
        <v>35484</v>
      </c>
      <c r="B2714" s="11">
        <v>9788437638157</v>
      </c>
      <c r="C2714" s="3" t="s">
        <v>2624</v>
      </c>
      <c r="D2714" s="4">
        <v>18739</v>
      </c>
      <c r="E2714" s="4">
        <v>22299</v>
      </c>
      <c r="F2714" s="5">
        <v>21252</v>
      </c>
      <c r="G2714" s="4">
        <v>25290</v>
      </c>
      <c r="H2714" s="9">
        <f t="shared" si="42"/>
        <v>0.13413157540696893</v>
      </c>
    </row>
    <row r="2715" spans="1:8" x14ac:dyDescent="0.35">
      <c r="A2715" s="3">
        <v>35485</v>
      </c>
      <c r="B2715" s="11">
        <v>9788437638164</v>
      </c>
      <c r="C2715" s="3" t="s">
        <v>2625</v>
      </c>
      <c r="D2715" s="4">
        <v>26050</v>
      </c>
      <c r="E2715" s="4">
        <v>31000</v>
      </c>
      <c r="F2715" s="5">
        <v>28647</v>
      </c>
      <c r="G2715" s="4">
        <v>34090</v>
      </c>
      <c r="H2715" s="9">
        <f t="shared" si="42"/>
        <v>9.9677419354838703E-2</v>
      </c>
    </row>
    <row r="2716" spans="1:8" x14ac:dyDescent="0.35">
      <c r="A2716" s="3">
        <v>35486</v>
      </c>
      <c r="B2716" s="11">
        <v>9788437638171</v>
      </c>
      <c r="C2716" s="3" t="s">
        <v>2626</v>
      </c>
      <c r="D2716" s="4">
        <v>13193</v>
      </c>
      <c r="E2716" s="4">
        <v>15700</v>
      </c>
      <c r="F2716" s="5">
        <v>14529</v>
      </c>
      <c r="G2716" s="4">
        <v>17290</v>
      </c>
      <c r="H2716" s="9">
        <f t="shared" si="42"/>
        <v>0.10127388535031848</v>
      </c>
    </row>
    <row r="2717" spans="1:8" x14ac:dyDescent="0.35">
      <c r="A2717" s="3">
        <v>35487</v>
      </c>
      <c r="B2717" s="11">
        <v>9788437638188</v>
      </c>
      <c r="C2717" s="3" t="s">
        <v>2627</v>
      </c>
      <c r="D2717" s="4">
        <v>30168</v>
      </c>
      <c r="E2717" s="4">
        <v>35900</v>
      </c>
      <c r="F2717" s="5">
        <v>33185</v>
      </c>
      <c r="G2717" s="4">
        <v>39490</v>
      </c>
      <c r="H2717" s="9">
        <f t="shared" si="42"/>
        <v>0.1</v>
      </c>
    </row>
    <row r="2718" spans="1:8" x14ac:dyDescent="0.35">
      <c r="A2718" s="3">
        <v>35488</v>
      </c>
      <c r="B2718" s="11">
        <v>9788437638232</v>
      </c>
      <c r="C2718" s="3" t="s">
        <v>2628</v>
      </c>
      <c r="D2718" s="4">
        <v>30168</v>
      </c>
      <c r="E2718" s="4">
        <v>35900</v>
      </c>
      <c r="F2718" s="5">
        <v>33185</v>
      </c>
      <c r="G2718" s="4">
        <v>39490</v>
      </c>
      <c r="H2718" s="9">
        <f t="shared" si="42"/>
        <v>0.1</v>
      </c>
    </row>
    <row r="2719" spans="1:8" x14ac:dyDescent="0.35">
      <c r="A2719" s="3">
        <v>35489</v>
      </c>
      <c r="B2719" s="11">
        <v>9788437638256</v>
      </c>
      <c r="C2719" s="3" t="s">
        <v>2629</v>
      </c>
      <c r="D2719" s="4">
        <v>30168</v>
      </c>
      <c r="E2719" s="4">
        <v>35900</v>
      </c>
      <c r="F2719" s="5">
        <v>33185</v>
      </c>
      <c r="G2719" s="4">
        <v>39490</v>
      </c>
      <c r="H2719" s="9">
        <f t="shared" si="42"/>
        <v>0.1</v>
      </c>
    </row>
    <row r="2720" spans="1:8" x14ac:dyDescent="0.35">
      <c r="A2720" s="3">
        <v>35490</v>
      </c>
      <c r="B2720" s="11">
        <v>9788437638263</v>
      </c>
      <c r="C2720" s="3" t="s">
        <v>2630</v>
      </c>
      <c r="D2720" s="4">
        <v>28908</v>
      </c>
      <c r="E2720" s="4">
        <v>34401</v>
      </c>
      <c r="F2720" s="5">
        <v>32513</v>
      </c>
      <c r="G2720" s="4">
        <v>38690</v>
      </c>
      <c r="H2720" s="9">
        <f t="shared" si="42"/>
        <v>0.12467660823813262</v>
      </c>
    </row>
    <row r="2721" spans="1:8" x14ac:dyDescent="0.35">
      <c r="A2721" s="3">
        <v>35491</v>
      </c>
      <c r="B2721" s="11">
        <v>9788437638270</v>
      </c>
      <c r="C2721" s="3" t="s">
        <v>2631</v>
      </c>
      <c r="D2721" s="4">
        <v>24118</v>
      </c>
      <c r="E2721" s="4">
        <v>28700</v>
      </c>
      <c r="F2721" s="5">
        <v>27134</v>
      </c>
      <c r="G2721" s="4">
        <v>32290</v>
      </c>
      <c r="H2721" s="9">
        <f t="shared" si="42"/>
        <v>0.12508710801393727</v>
      </c>
    </row>
    <row r="2722" spans="1:8" x14ac:dyDescent="0.35">
      <c r="A2722" s="3">
        <v>35492</v>
      </c>
      <c r="B2722" s="11">
        <v>9788437638331</v>
      </c>
      <c r="C2722" s="3" t="s">
        <v>2632</v>
      </c>
      <c r="D2722" s="4">
        <v>18739</v>
      </c>
      <c r="E2722" s="4">
        <v>22299</v>
      </c>
      <c r="F2722" s="5">
        <v>20832</v>
      </c>
      <c r="G2722" s="4">
        <v>24790</v>
      </c>
      <c r="H2722" s="9">
        <f t="shared" si="42"/>
        <v>0.11170904524866586</v>
      </c>
    </row>
    <row r="2723" spans="1:8" x14ac:dyDescent="0.35">
      <c r="A2723" s="3">
        <v>35493</v>
      </c>
      <c r="B2723" s="11">
        <v>9788437638348</v>
      </c>
      <c r="C2723" s="3" t="s">
        <v>2633</v>
      </c>
      <c r="D2723" s="4">
        <v>14790</v>
      </c>
      <c r="E2723" s="4">
        <v>17600</v>
      </c>
      <c r="F2723" s="5">
        <v>16630</v>
      </c>
      <c r="G2723" s="4">
        <v>19790</v>
      </c>
      <c r="H2723" s="9">
        <f t="shared" si="42"/>
        <v>0.12443181818181819</v>
      </c>
    </row>
    <row r="2724" spans="1:8" x14ac:dyDescent="0.35">
      <c r="A2724" s="3">
        <v>35494</v>
      </c>
      <c r="B2724" s="11">
        <v>9788437638355</v>
      </c>
      <c r="C2724" s="3" t="s">
        <v>2634</v>
      </c>
      <c r="D2724" s="4">
        <v>18739</v>
      </c>
      <c r="E2724" s="4">
        <v>22299</v>
      </c>
      <c r="F2724" s="5">
        <v>21252</v>
      </c>
      <c r="G2724" s="4">
        <v>25290</v>
      </c>
      <c r="H2724" s="9">
        <f t="shared" si="42"/>
        <v>0.13413157540696893</v>
      </c>
    </row>
    <row r="2725" spans="1:8" x14ac:dyDescent="0.35">
      <c r="A2725" s="3">
        <v>35495</v>
      </c>
      <c r="B2725" s="11">
        <v>9788437638393</v>
      </c>
      <c r="C2725" s="3" t="s">
        <v>2635</v>
      </c>
      <c r="D2725" s="4">
        <v>21681</v>
      </c>
      <c r="E2725" s="4">
        <v>25800</v>
      </c>
      <c r="F2725" s="5">
        <v>24361</v>
      </c>
      <c r="G2725" s="4">
        <v>28990</v>
      </c>
      <c r="H2725" s="9">
        <f t="shared" si="42"/>
        <v>0.12364341085271317</v>
      </c>
    </row>
    <row r="2726" spans="1:8" x14ac:dyDescent="0.35">
      <c r="A2726" s="3">
        <v>35496</v>
      </c>
      <c r="B2726" s="11">
        <v>9788437638416</v>
      </c>
      <c r="C2726" s="3" t="s">
        <v>2636</v>
      </c>
      <c r="D2726" s="4">
        <v>24118</v>
      </c>
      <c r="E2726" s="4">
        <v>28700</v>
      </c>
      <c r="F2726" s="5">
        <v>27134</v>
      </c>
      <c r="G2726" s="4">
        <v>32290</v>
      </c>
      <c r="H2726" s="9">
        <f t="shared" si="42"/>
        <v>0.12508710801393727</v>
      </c>
    </row>
    <row r="2727" spans="1:8" x14ac:dyDescent="0.35">
      <c r="A2727" s="3">
        <v>35497</v>
      </c>
      <c r="B2727" s="11">
        <v>9788436839289</v>
      </c>
      <c r="C2727" s="3" t="s">
        <v>2637</v>
      </c>
      <c r="D2727" s="4">
        <v>39160</v>
      </c>
      <c r="E2727" s="4">
        <v>46600</v>
      </c>
      <c r="F2727" s="5">
        <v>44193</v>
      </c>
      <c r="G2727" s="4">
        <v>52590</v>
      </c>
      <c r="H2727" s="9">
        <f t="shared" si="42"/>
        <v>0.12854077253218885</v>
      </c>
    </row>
    <row r="2728" spans="1:8" x14ac:dyDescent="0.35">
      <c r="A2728" s="3">
        <v>35498</v>
      </c>
      <c r="B2728" s="11">
        <v>9788469836460</v>
      </c>
      <c r="C2728" s="3" t="s">
        <v>982</v>
      </c>
      <c r="D2728" s="4">
        <v>16807</v>
      </c>
      <c r="E2728" s="4">
        <v>20000</v>
      </c>
      <c r="F2728" s="5">
        <v>18143</v>
      </c>
      <c r="G2728" s="4">
        <v>21590</v>
      </c>
      <c r="H2728" s="9">
        <f t="shared" si="42"/>
        <v>7.9500000000000001E-2</v>
      </c>
    </row>
    <row r="2729" spans="1:8" x14ac:dyDescent="0.35">
      <c r="A2729" s="3">
        <v>35499</v>
      </c>
      <c r="B2729" s="11">
        <v>9788430973989</v>
      </c>
      <c r="C2729" s="3" t="s">
        <v>2638</v>
      </c>
      <c r="D2729" s="4">
        <v>24118</v>
      </c>
      <c r="E2729" s="4">
        <v>28700</v>
      </c>
      <c r="F2729" s="5">
        <v>27975</v>
      </c>
      <c r="G2729" s="4">
        <v>33290</v>
      </c>
      <c r="H2729" s="9">
        <f t="shared" si="42"/>
        <v>0.15993031358885018</v>
      </c>
    </row>
    <row r="2730" spans="1:8" x14ac:dyDescent="0.35">
      <c r="A2730" s="3">
        <v>35500</v>
      </c>
      <c r="B2730" s="11">
        <v>9788430974047</v>
      </c>
      <c r="C2730" s="3" t="s">
        <v>2639</v>
      </c>
      <c r="D2730" s="4">
        <v>36134</v>
      </c>
      <c r="E2730" s="4">
        <v>42999</v>
      </c>
      <c r="F2730" s="5">
        <v>40328</v>
      </c>
      <c r="G2730" s="4">
        <v>47990</v>
      </c>
      <c r="H2730" s="9">
        <f t="shared" si="42"/>
        <v>0.11607246680155353</v>
      </c>
    </row>
    <row r="2731" spans="1:8" x14ac:dyDescent="0.35">
      <c r="A2731" s="3">
        <v>35501</v>
      </c>
      <c r="B2731" s="11">
        <v>9788430974115</v>
      </c>
      <c r="C2731" s="3" t="s">
        <v>2640</v>
      </c>
      <c r="D2731" s="4">
        <v>18067</v>
      </c>
      <c r="E2731" s="4">
        <v>21500</v>
      </c>
      <c r="F2731" s="5">
        <v>20832</v>
      </c>
      <c r="G2731" s="4">
        <v>24790</v>
      </c>
      <c r="H2731" s="9">
        <f t="shared" si="42"/>
        <v>0.15302325581395348</v>
      </c>
    </row>
    <row r="2732" spans="1:8" x14ac:dyDescent="0.35">
      <c r="A2732" s="3">
        <v>35502</v>
      </c>
      <c r="B2732" s="11">
        <v>9788430974122</v>
      </c>
      <c r="C2732" s="3" t="s">
        <v>2641</v>
      </c>
      <c r="D2732" s="4">
        <v>15714</v>
      </c>
      <c r="E2732" s="4">
        <v>18700</v>
      </c>
      <c r="F2732" s="5">
        <v>18899</v>
      </c>
      <c r="G2732" s="4">
        <v>22490</v>
      </c>
      <c r="H2732" s="9">
        <f t="shared" si="42"/>
        <v>0.20267379679144384</v>
      </c>
    </row>
    <row r="2733" spans="1:8" x14ac:dyDescent="0.35">
      <c r="A2733" s="3">
        <v>35503</v>
      </c>
      <c r="B2733" s="11">
        <v>9788415411376</v>
      </c>
      <c r="C2733" s="3" t="s">
        <v>2642</v>
      </c>
      <c r="D2733" s="4">
        <v>21092</v>
      </c>
      <c r="E2733" s="4">
        <v>25099</v>
      </c>
      <c r="F2733" s="5">
        <v>24613</v>
      </c>
      <c r="G2733" s="4">
        <v>29290</v>
      </c>
      <c r="H2733" s="9">
        <f t="shared" si="42"/>
        <v>0.16697876409418702</v>
      </c>
    </row>
    <row r="2734" spans="1:8" x14ac:dyDescent="0.35">
      <c r="A2734" s="3">
        <v>35504</v>
      </c>
      <c r="B2734" s="11">
        <v>9788491890119</v>
      </c>
      <c r="C2734" s="3" t="s">
        <v>2643</v>
      </c>
      <c r="D2734" s="4">
        <v>24118</v>
      </c>
      <c r="E2734" s="4">
        <v>28700</v>
      </c>
      <c r="F2734" s="5">
        <v>26630</v>
      </c>
      <c r="G2734" s="4">
        <v>31690</v>
      </c>
      <c r="H2734" s="9">
        <f t="shared" si="42"/>
        <v>0.10418118466898954</v>
      </c>
    </row>
    <row r="2735" spans="1:8" x14ac:dyDescent="0.35">
      <c r="A2735" s="3">
        <v>35505</v>
      </c>
      <c r="B2735" s="11">
        <v>9788420651354</v>
      </c>
      <c r="C2735" s="3" t="s">
        <v>2644</v>
      </c>
      <c r="D2735" s="4">
        <v>12689</v>
      </c>
      <c r="E2735" s="4">
        <v>15100</v>
      </c>
      <c r="F2735" s="5">
        <v>14697</v>
      </c>
      <c r="G2735" s="4">
        <v>17490</v>
      </c>
      <c r="H2735" s="9">
        <f t="shared" si="42"/>
        <v>0.15827814569536425</v>
      </c>
    </row>
    <row r="2736" spans="1:8" x14ac:dyDescent="0.35">
      <c r="A2736" s="3">
        <v>35506</v>
      </c>
      <c r="B2736" s="11">
        <v>9788420678481</v>
      </c>
      <c r="C2736" s="3" t="s">
        <v>2645</v>
      </c>
      <c r="D2736" s="4">
        <v>43950</v>
      </c>
      <c r="E2736" s="4">
        <v>52301</v>
      </c>
      <c r="F2736" s="5">
        <v>47471</v>
      </c>
      <c r="G2736" s="4">
        <v>56490</v>
      </c>
      <c r="H2736" s="9">
        <f t="shared" ref="H2736:H2799" si="43">(G2736-E2736)/E2736</f>
        <v>8.0094070859065794E-2</v>
      </c>
    </row>
    <row r="2737" spans="1:8" x14ac:dyDescent="0.35">
      <c r="A2737" s="3">
        <v>35507</v>
      </c>
      <c r="B2737" s="11">
        <v>9788420699059</v>
      </c>
      <c r="C2737" s="3" t="s">
        <v>2646</v>
      </c>
      <c r="D2737" s="4">
        <v>25126</v>
      </c>
      <c r="E2737" s="4">
        <v>29900</v>
      </c>
      <c r="F2737" s="5">
        <v>28311</v>
      </c>
      <c r="G2737" s="4">
        <v>33690</v>
      </c>
      <c r="H2737" s="9">
        <f t="shared" si="43"/>
        <v>0.12675585284280935</v>
      </c>
    </row>
    <row r="2738" spans="1:8" x14ac:dyDescent="0.35">
      <c r="A2738" s="3">
        <v>35508</v>
      </c>
      <c r="B2738" s="11">
        <v>9788491042815</v>
      </c>
      <c r="C2738" s="3" t="s">
        <v>2647</v>
      </c>
      <c r="D2738" s="4">
        <v>11513</v>
      </c>
      <c r="E2738" s="4">
        <v>13700</v>
      </c>
      <c r="F2738" s="5">
        <v>13353</v>
      </c>
      <c r="G2738" s="4">
        <v>15890</v>
      </c>
      <c r="H2738" s="9">
        <f t="shared" si="43"/>
        <v>0.15985401459854015</v>
      </c>
    </row>
    <row r="2739" spans="1:8" x14ac:dyDescent="0.35">
      <c r="A2739" s="3">
        <v>35509</v>
      </c>
      <c r="B2739" s="11">
        <v>9788491044208</v>
      </c>
      <c r="C2739" s="3" t="s">
        <v>2648</v>
      </c>
      <c r="D2739" s="4">
        <v>13866</v>
      </c>
      <c r="E2739" s="4">
        <v>16501</v>
      </c>
      <c r="F2739" s="5">
        <v>15958</v>
      </c>
      <c r="G2739" s="4">
        <v>18990</v>
      </c>
      <c r="H2739" s="9">
        <f t="shared" si="43"/>
        <v>0.15083934307011695</v>
      </c>
    </row>
    <row r="2740" spans="1:8" x14ac:dyDescent="0.35">
      <c r="A2740" s="3">
        <v>35510</v>
      </c>
      <c r="B2740" s="11">
        <v>9788491044437</v>
      </c>
      <c r="C2740" s="3" t="s">
        <v>2649</v>
      </c>
      <c r="D2740" s="4">
        <v>11513</v>
      </c>
      <c r="E2740" s="4">
        <v>13700</v>
      </c>
      <c r="F2740" s="5">
        <v>13353</v>
      </c>
      <c r="G2740" s="4">
        <v>15890</v>
      </c>
      <c r="H2740" s="9">
        <f t="shared" si="43"/>
        <v>0.15985401459854015</v>
      </c>
    </row>
    <row r="2741" spans="1:8" x14ac:dyDescent="0.35">
      <c r="A2741" s="3">
        <v>35511</v>
      </c>
      <c r="B2741" s="11">
        <v>9788491044581</v>
      </c>
      <c r="C2741" s="3" t="s">
        <v>2650</v>
      </c>
      <c r="D2741" s="4">
        <v>47983</v>
      </c>
      <c r="E2741" s="4">
        <v>57100</v>
      </c>
      <c r="F2741" s="5">
        <v>53941</v>
      </c>
      <c r="G2741" s="4">
        <v>64190</v>
      </c>
      <c r="H2741" s="9">
        <f t="shared" si="43"/>
        <v>0.12416812609457092</v>
      </c>
    </row>
    <row r="2742" spans="1:8" x14ac:dyDescent="0.35">
      <c r="A2742" s="3">
        <v>35512</v>
      </c>
      <c r="B2742" s="11">
        <v>9788491044857</v>
      </c>
      <c r="C2742" s="3" t="s">
        <v>2651</v>
      </c>
      <c r="D2742" s="4">
        <v>11513</v>
      </c>
      <c r="E2742" s="4">
        <v>13700</v>
      </c>
      <c r="F2742" s="5">
        <v>13353</v>
      </c>
      <c r="G2742" s="4">
        <v>15890</v>
      </c>
      <c r="H2742" s="9">
        <f t="shared" si="43"/>
        <v>0.15985401459854015</v>
      </c>
    </row>
    <row r="2743" spans="1:8" x14ac:dyDescent="0.35">
      <c r="A2743" s="3">
        <v>35513</v>
      </c>
      <c r="B2743" s="11">
        <v>9788491048015</v>
      </c>
      <c r="C2743" s="3" t="s">
        <v>2652</v>
      </c>
      <c r="D2743" s="4">
        <v>11513</v>
      </c>
      <c r="E2743" s="4">
        <v>13700</v>
      </c>
      <c r="F2743" s="5">
        <v>13353</v>
      </c>
      <c r="G2743" s="4">
        <v>15890</v>
      </c>
      <c r="H2743" s="9">
        <f t="shared" si="43"/>
        <v>0.15985401459854015</v>
      </c>
    </row>
    <row r="2744" spans="1:8" x14ac:dyDescent="0.35">
      <c r="A2744" s="3">
        <v>35514</v>
      </c>
      <c r="B2744" s="11">
        <v>9788491810544</v>
      </c>
      <c r="C2744" s="3" t="s">
        <v>2653</v>
      </c>
      <c r="D2744" s="4">
        <v>33782</v>
      </c>
      <c r="E2744" s="4">
        <v>40201</v>
      </c>
      <c r="F2744" s="5">
        <v>37387</v>
      </c>
      <c r="G2744" s="4">
        <v>44490</v>
      </c>
      <c r="H2744" s="9">
        <f t="shared" si="43"/>
        <v>0.10668888833611104</v>
      </c>
    </row>
    <row r="2745" spans="1:8" x14ac:dyDescent="0.35">
      <c r="A2745" s="3">
        <v>35515</v>
      </c>
      <c r="B2745" s="11">
        <v>9788491811015</v>
      </c>
      <c r="C2745" s="3" t="s">
        <v>2654</v>
      </c>
      <c r="D2745" s="4">
        <v>13866</v>
      </c>
      <c r="E2745" s="4">
        <v>16501</v>
      </c>
      <c r="F2745" s="5">
        <v>15958</v>
      </c>
      <c r="G2745" s="4">
        <v>18990</v>
      </c>
      <c r="H2745" s="9">
        <f t="shared" si="43"/>
        <v>0.15083934307011695</v>
      </c>
    </row>
    <row r="2746" spans="1:8" x14ac:dyDescent="0.35">
      <c r="A2746" s="3">
        <v>35516</v>
      </c>
      <c r="B2746" s="11">
        <v>9788491811039</v>
      </c>
      <c r="C2746" s="3" t="s">
        <v>2655</v>
      </c>
      <c r="D2746" s="4">
        <v>18739</v>
      </c>
      <c r="E2746" s="4">
        <v>22299</v>
      </c>
      <c r="F2746" s="5">
        <v>21168</v>
      </c>
      <c r="G2746" s="4">
        <v>25190</v>
      </c>
      <c r="H2746" s="9">
        <f t="shared" si="43"/>
        <v>0.12964706937530832</v>
      </c>
    </row>
    <row r="2747" spans="1:8" x14ac:dyDescent="0.35">
      <c r="A2747" s="3">
        <v>35517</v>
      </c>
      <c r="B2747" s="11">
        <v>9788491811046</v>
      </c>
      <c r="C2747" s="3" t="s">
        <v>2656</v>
      </c>
      <c r="D2747" s="4">
        <v>18739</v>
      </c>
      <c r="E2747" s="4">
        <v>22299</v>
      </c>
      <c r="F2747" s="5">
        <v>21168</v>
      </c>
      <c r="G2747" s="4">
        <v>25190</v>
      </c>
      <c r="H2747" s="9">
        <f t="shared" si="43"/>
        <v>0.12964706937530832</v>
      </c>
    </row>
    <row r="2748" spans="1:8" x14ac:dyDescent="0.35">
      <c r="A2748" s="3">
        <v>35518</v>
      </c>
      <c r="B2748" s="11">
        <v>9788491811060</v>
      </c>
      <c r="C2748" s="3" t="s">
        <v>2657</v>
      </c>
      <c r="D2748" s="4">
        <v>18739</v>
      </c>
      <c r="E2748" s="4">
        <v>22299</v>
      </c>
      <c r="F2748" s="5">
        <v>21168</v>
      </c>
      <c r="G2748" s="4">
        <v>25190</v>
      </c>
      <c r="H2748" s="9">
        <f t="shared" si="43"/>
        <v>0.12964706937530832</v>
      </c>
    </row>
    <row r="2749" spans="1:8" x14ac:dyDescent="0.35">
      <c r="A2749" s="3">
        <v>35519</v>
      </c>
      <c r="B2749" s="11">
        <v>9788491811077</v>
      </c>
      <c r="C2749" s="3" t="s">
        <v>2658</v>
      </c>
      <c r="D2749" s="4">
        <v>11513</v>
      </c>
      <c r="E2749" s="4">
        <v>13700</v>
      </c>
      <c r="F2749" s="5">
        <v>13353</v>
      </c>
      <c r="G2749" s="4">
        <v>15890</v>
      </c>
      <c r="H2749" s="9">
        <f t="shared" si="43"/>
        <v>0.15985401459854015</v>
      </c>
    </row>
    <row r="2750" spans="1:8" x14ac:dyDescent="0.35">
      <c r="A2750" s="3">
        <v>35520</v>
      </c>
      <c r="B2750" s="11">
        <v>9788491811084</v>
      </c>
      <c r="C2750" s="3" t="s">
        <v>2659</v>
      </c>
      <c r="D2750" s="4">
        <v>18739</v>
      </c>
      <c r="E2750" s="4">
        <v>22299</v>
      </c>
      <c r="F2750" s="5">
        <v>21168</v>
      </c>
      <c r="G2750" s="4">
        <v>25190</v>
      </c>
      <c r="H2750" s="9">
        <f t="shared" si="43"/>
        <v>0.12964706937530832</v>
      </c>
    </row>
    <row r="2751" spans="1:8" x14ac:dyDescent="0.35">
      <c r="A2751" s="3">
        <v>35521</v>
      </c>
      <c r="B2751" s="11">
        <v>9788491811091</v>
      </c>
      <c r="C2751" s="3" t="s">
        <v>2660</v>
      </c>
      <c r="D2751" s="4">
        <v>17479</v>
      </c>
      <c r="E2751" s="4">
        <v>20800</v>
      </c>
      <c r="F2751" s="5">
        <v>19908</v>
      </c>
      <c r="G2751" s="4">
        <v>23690</v>
      </c>
      <c r="H2751" s="9">
        <f t="shared" si="43"/>
        <v>0.1389423076923077</v>
      </c>
    </row>
    <row r="2752" spans="1:8" x14ac:dyDescent="0.35">
      <c r="A2752" s="3">
        <v>35522</v>
      </c>
      <c r="B2752" s="11">
        <v>9788491811121</v>
      </c>
      <c r="C2752" s="3" t="s">
        <v>2661</v>
      </c>
      <c r="D2752" s="4">
        <v>11513</v>
      </c>
      <c r="E2752" s="4">
        <v>13700</v>
      </c>
      <c r="F2752" s="5">
        <v>13353</v>
      </c>
      <c r="G2752" s="4">
        <v>15890</v>
      </c>
      <c r="H2752" s="9">
        <f t="shared" si="43"/>
        <v>0.15985401459854015</v>
      </c>
    </row>
    <row r="2753" spans="1:8" x14ac:dyDescent="0.35">
      <c r="A2753" s="3">
        <v>35523</v>
      </c>
      <c r="B2753" s="11">
        <v>9788491811152</v>
      </c>
      <c r="C2753" s="3" t="s">
        <v>2662</v>
      </c>
      <c r="D2753" s="4">
        <v>13866</v>
      </c>
      <c r="E2753" s="4">
        <v>16501</v>
      </c>
      <c r="F2753" s="5">
        <v>14950</v>
      </c>
      <c r="G2753" s="4">
        <v>17790</v>
      </c>
      <c r="H2753" s="9">
        <f t="shared" si="43"/>
        <v>7.8116477789224897E-2</v>
      </c>
    </row>
    <row r="2754" spans="1:8" x14ac:dyDescent="0.35">
      <c r="A2754" s="3">
        <v>35524</v>
      </c>
      <c r="B2754" s="11">
        <v>9788491811282</v>
      </c>
      <c r="C2754" s="3" t="s">
        <v>2663</v>
      </c>
      <c r="D2754" s="4">
        <v>26555</v>
      </c>
      <c r="E2754" s="4">
        <v>31600</v>
      </c>
      <c r="F2754" s="5">
        <v>29235</v>
      </c>
      <c r="G2754" s="4">
        <v>34790</v>
      </c>
      <c r="H2754" s="9">
        <f t="shared" si="43"/>
        <v>0.10094936708860759</v>
      </c>
    </row>
    <row r="2755" spans="1:8" x14ac:dyDescent="0.35">
      <c r="A2755" s="3">
        <v>35525</v>
      </c>
      <c r="B2755" s="11">
        <v>9788491811305</v>
      </c>
      <c r="C2755" s="3" t="s">
        <v>2664</v>
      </c>
      <c r="D2755" s="4">
        <v>24118</v>
      </c>
      <c r="E2755" s="4">
        <v>28700</v>
      </c>
      <c r="F2755" s="5">
        <v>26546</v>
      </c>
      <c r="G2755" s="4">
        <v>31590</v>
      </c>
      <c r="H2755" s="9">
        <f t="shared" si="43"/>
        <v>0.10069686411149825</v>
      </c>
    </row>
    <row r="2756" spans="1:8" x14ac:dyDescent="0.35">
      <c r="A2756" s="3">
        <v>35526</v>
      </c>
      <c r="B2756" s="11">
        <v>9788491811329</v>
      </c>
      <c r="C2756" s="3" t="s">
        <v>2665</v>
      </c>
      <c r="D2756" s="4">
        <v>22941</v>
      </c>
      <c r="E2756" s="4">
        <v>27300</v>
      </c>
      <c r="F2756" s="5">
        <v>25202</v>
      </c>
      <c r="G2756" s="4">
        <v>29990</v>
      </c>
      <c r="H2756" s="9">
        <f t="shared" si="43"/>
        <v>9.8534798534798532E-2</v>
      </c>
    </row>
    <row r="2757" spans="1:8" x14ac:dyDescent="0.35">
      <c r="A2757" s="3">
        <v>35527</v>
      </c>
      <c r="B2757" s="11">
        <v>9788491811381</v>
      </c>
      <c r="C2757" s="3" t="s">
        <v>2666</v>
      </c>
      <c r="D2757" s="4">
        <v>21681</v>
      </c>
      <c r="E2757" s="4">
        <v>25800</v>
      </c>
      <c r="F2757" s="5">
        <v>23941</v>
      </c>
      <c r="G2757" s="4">
        <v>28490</v>
      </c>
      <c r="H2757" s="9">
        <f t="shared" si="43"/>
        <v>0.10426356589147287</v>
      </c>
    </row>
    <row r="2758" spans="1:8" x14ac:dyDescent="0.35">
      <c r="A2758" s="3">
        <v>35528</v>
      </c>
      <c r="B2758" s="11">
        <v>9788491811404</v>
      </c>
      <c r="C2758" s="3" t="s">
        <v>1511</v>
      </c>
      <c r="D2758" s="4">
        <v>13866</v>
      </c>
      <c r="E2758" s="4">
        <v>16501</v>
      </c>
      <c r="F2758" s="5">
        <v>15958</v>
      </c>
      <c r="G2758" s="4">
        <v>18990</v>
      </c>
      <c r="H2758" s="9">
        <f t="shared" si="43"/>
        <v>0.15083934307011695</v>
      </c>
    </row>
    <row r="2759" spans="1:8" x14ac:dyDescent="0.35">
      <c r="A2759" s="3">
        <v>35530</v>
      </c>
      <c r="B2759" s="11">
        <v>9788491811602</v>
      </c>
      <c r="C2759" s="3" t="s">
        <v>2667</v>
      </c>
      <c r="D2759" s="4">
        <v>24118</v>
      </c>
      <c r="E2759" s="4">
        <v>28700</v>
      </c>
      <c r="F2759" s="5">
        <v>26546</v>
      </c>
      <c r="G2759" s="4">
        <v>31590</v>
      </c>
      <c r="H2759" s="9">
        <f t="shared" si="43"/>
        <v>0.10069686411149825</v>
      </c>
    </row>
    <row r="2760" spans="1:8" x14ac:dyDescent="0.35">
      <c r="A2760" s="3">
        <v>35531</v>
      </c>
      <c r="B2760" s="11">
        <v>9788416280025</v>
      </c>
      <c r="C2760" s="3" t="s">
        <v>2668</v>
      </c>
      <c r="D2760" s="4">
        <v>30084</v>
      </c>
      <c r="E2760" s="4">
        <v>35800</v>
      </c>
      <c r="F2760" s="5">
        <v>32429</v>
      </c>
      <c r="G2760" s="4">
        <v>38590</v>
      </c>
      <c r="H2760" s="9">
        <f t="shared" si="43"/>
        <v>7.793296089385475E-2</v>
      </c>
    </row>
    <row r="2761" spans="1:8" x14ac:dyDescent="0.35">
      <c r="A2761" s="3">
        <v>35532</v>
      </c>
      <c r="B2761" s="11">
        <v>9788417151294</v>
      </c>
      <c r="C2761" s="3" t="s">
        <v>2669</v>
      </c>
      <c r="D2761" s="4">
        <v>24034</v>
      </c>
      <c r="E2761" s="4">
        <v>28600</v>
      </c>
      <c r="F2761" s="5">
        <v>25874</v>
      </c>
      <c r="G2761" s="4">
        <v>30790</v>
      </c>
      <c r="H2761" s="9">
        <f t="shared" si="43"/>
        <v>7.657342657342657E-2</v>
      </c>
    </row>
    <row r="2762" spans="1:8" x14ac:dyDescent="0.35">
      <c r="A2762" s="3">
        <v>35533</v>
      </c>
      <c r="B2762" s="11">
        <v>9788417308124</v>
      </c>
      <c r="C2762" s="3" t="s">
        <v>2670</v>
      </c>
      <c r="D2762" s="4">
        <v>26471</v>
      </c>
      <c r="E2762" s="4">
        <v>31500</v>
      </c>
      <c r="F2762" s="5">
        <v>28479</v>
      </c>
      <c r="G2762" s="4">
        <v>33890</v>
      </c>
      <c r="H2762" s="9">
        <f t="shared" si="43"/>
        <v>7.587301587301587E-2</v>
      </c>
    </row>
    <row r="2763" spans="1:8" x14ac:dyDescent="0.35">
      <c r="A2763" s="3">
        <v>35534</v>
      </c>
      <c r="B2763" s="11">
        <v>9788417308797</v>
      </c>
      <c r="C2763" s="3" t="s">
        <v>2671</v>
      </c>
      <c r="D2763" s="4">
        <v>33613</v>
      </c>
      <c r="E2763" s="4">
        <v>39999</v>
      </c>
      <c r="F2763" s="5">
        <v>36210</v>
      </c>
      <c r="G2763" s="4">
        <v>43090</v>
      </c>
      <c r="H2763" s="9">
        <f t="shared" si="43"/>
        <v>7.7276931923298084E-2</v>
      </c>
    </row>
    <row r="2764" spans="1:8" x14ac:dyDescent="0.35">
      <c r="A2764" s="3">
        <v>35535</v>
      </c>
      <c r="B2764" s="11">
        <v>9788417308803</v>
      </c>
      <c r="C2764" s="3" t="s">
        <v>2672</v>
      </c>
      <c r="D2764" s="4">
        <v>26471</v>
      </c>
      <c r="E2764" s="4">
        <v>31500</v>
      </c>
      <c r="F2764" s="5">
        <v>28479</v>
      </c>
      <c r="G2764" s="4">
        <v>33890</v>
      </c>
      <c r="H2764" s="9">
        <f t="shared" si="43"/>
        <v>7.587301587301587E-2</v>
      </c>
    </row>
    <row r="2765" spans="1:8" x14ac:dyDescent="0.35">
      <c r="A2765" s="3">
        <v>35536</v>
      </c>
      <c r="B2765" s="11">
        <v>9788417308810</v>
      </c>
      <c r="C2765" s="3" t="s">
        <v>2673</v>
      </c>
      <c r="D2765" s="4">
        <v>26471</v>
      </c>
      <c r="E2765" s="4">
        <v>31500</v>
      </c>
      <c r="F2765" s="5">
        <v>28479</v>
      </c>
      <c r="G2765" s="4">
        <v>33890</v>
      </c>
      <c r="H2765" s="9">
        <f t="shared" si="43"/>
        <v>7.587301587301587E-2</v>
      </c>
    </row>
    <row r="2766" spans="1:8" x14ac:dyDescent="0.35">
      <c r="A2766" s="3">
        <v>35537</v>
      </c>
      <c r="B2766" s="11">
        <v>9788417308827</v>
      </c>
      <c r="C2766" s="3" t="s">
        <v>2674</v>
      </c>
      <c r="D2766" s="4">
        <v>21681</v>
      </c>
      <c r="E2766" s="4">
        <v>25800</v>
      </c>
      <c r="F2766" s="5">
        <v>23269</v>
      </c>
      <c r="G2766" s="4">
        <v>27690</v>
      </c>
      <c r="H2766" s="9">
        <f t="shared" si="43"/>
        <v>7.3255813953488375E-2</v>
      </c>
    </row>
    <row r="2767" spans="1:8" x14ac:dyDescent="0.35">
      <c r="A2767" s="3">
        <v>35538</v>
      </c>
      <c r="B2767" s="11">
        <v>9788417454036</v>
      </c>
      <c r="C2767" s="3" t="s">
        <v>2675</v>
      </c>
      <c r="D2767" s="4">
        <v>21681</v>
      </c>
      <c r="E2767" s="4">
        <v>25800</v>
      </c>
      <c r="F2767" s="5">
        <v>23269</v>
      </c>
      <c r="G2767" s="4">
        <v>27690</v>
      </c>
      <c r="H2767" s="9">
        <f t="shared" si="43"/>
        <v>7.3255813953488375E-2</v>
      </c>
    </row>
    <row r="2768" spans="1:8" x14ac:dyDescent="0.35">
      <c r="A2768" s="3">
        <v>35539</v>
      </c>
      <c r="B2768" s="11">
        <v>9788478445943</v>
      </c>
      <c r="C2768" s="3" t="s">
        <v>2676</v>
      </c>
      <c r="D2768" s="4">
        <v>19160</v>
      </c>
      <c r="E2768" s="4">
        <v>22800</v>
      </c>
      <c r="F2768" s="5">
        <v>20664</v>
      </c>
      <c r="G2768" s="4">
        <v>24590</v>
      </c>
      <c r="H2768" s="9">
        <f t="shared" si="43"/>
        <v>7.8508771929824556E-2</v>
      </c>
    </row>
    <row r="2769" spans="1:8" x14ac:dyDescent="0.35">
      <c r="A2769" s="3">
        <v>35540</v>
      </c>
      <c r="B2769" s="11">
        <v>9788478446612</v>
      </c>
      <c r="C2769" s="3" t="s">
        <v>2677</v>
      </c>
      <c r="D2769" s="4">
        <v>22773</v>
      </c>
      <c r="E2769" s="4">
        <v>27100</v>
      </c>
      <c r="F2769" s="5">
        <v>24529</v>
      </c>
      <c r="G2769" s="4">
        <v>29190</v>
      </c>
      <c r="H2769" s="9">
        <f t="shared" si="43"/>
        <v>7.7121771217712173E-2</v>
      </c>
    </row>
    <row r="2770" spans="1:8" x14ac:dyDescent="0.35">
      <c r="A2770" s="3">
        <v>35541</v>
      </c>
      <c r="B2770" s="11">
        <v>9788478447442</v>
      </c>
      <c r="C2770" s="3" t="s">
        <v>2678</v>
      </c>
      <c r="D2770" s="4">
        <v>22857</v>
      </c>
      <c r="E2770" s="4">
        <v>27200</v>
      </c>
      <c r="F2770" s="5">
        <v>24613</v>
      </c>
      <c r="G2770" s="4">
        <v>29290</v>
      </c>
      <c r="H2770" s="9">
        <f t="shared" si="43"/>
        <v>7.6838235294117652E-2</v>
      </c>
    </row>
    <row r="2771" spans="1:8" x14ac:dyDescent="0.35">
      <c r="A2771" s="3">
        <v>35542</v>
      </c>
      <c r="B2771" s="11">
        <v>9788478448524</v>
      </c>
      <c r="C2771" s="3" t="s">
        <v>2679</v>
      </c>
      <c r="D2771" s="4">
        <v>24034</v>
      </c>
      <c r="E2771" s="4">
        <v>28600</v>
      </c>
      <c r="F2771" s="5">
        <v>25874</v>
      </c>
      <c r="G2771" s="4">
        <v>30790</v>
      </c>
      <c r="H2771" s="9">
        <f t="shared" si="43"/>
        <v>7.657342657342657E-2</v>
      </c>
    </row>
    <row r="2772" spans="1:8" x14ac:dyDescent="0.35">
      <c r="A2772" s="3">
        <v>35543</v>
      </c>
      <c r="B2772" s="11">
        <v>9788478449576</v>
      </c>
      <c r="C2772" s="3" t="s">
        <v>2680</v>
      </c>
      <c r="D2772" s="4">
        <v>24034</v>
      </c>
      <c r="E2772" s="4">
        <v>28600</v>
      </c>
      <c r="F2772" s="5">
        <v>25874</v>
      </c>
      <c r="G2772" s="4">
        <v>30790</v>
      </c>
      <c r="H2772" s="9">
        <f t="shared" si="43"/>
        <v>7.657342657342657E-2</v>
      </c>
    </row>
    <row r="2773" spans="1:8" x14ac:dyDescent="0.35">
      <c r="A2773" s="3">
        <v>35544</v>
      </c>
      <c r="B2773" s="11">
        <v>9788498410204</v>
      </c>
      <c r="C2773" s="3" t="s">
        <v>2681</v>
      </c>
      <c r="D2773" s="4">
        <v>24034</v>
      </c>
      <c r="E2773" s="4">
        <v>28600</v>
      </c>
      <c r="F2773" s="5">
        <v>25874</v>
      </c>
      <c r="G2773" s="4">
        <v>30790</v>
      </c>
      <c r="H2773" s="9">
        <f t="shared" si="43"/>
        <v>7.657342657342657E-2</v>
      </c>
    </row>
    <row r="2774" spans="1:8" x14ac:dyDescent="0.35">
      <c r="A2774" s="3">
        <v>35545</v>
      </c>
      <c r="B2774" s="11">
        <v>9788498410891</v>
      </c>
      <c r="C2774" s="3" t="s">
        <v>2682</v>
      </c>
      <c r="D2774" s="4">
        <v>24034</v>
      </c>
      <c r="E2774" s="4">
        <v>28600</v>
      </c>
      <c r="F2774" s="5">
        <v>25874</v>
      </c>
      <c r="G2774" s="4">
        <v>30790</v>
      </c>
      <c r="H2774" s="9">
        <f t="shared" si="43"/>
        <v>7.657342657342657E-2</v>
      </c>
    </row>
    <row r="2775" spans="1:8" x14ac:dyDescent="0.35">
      <c r="A2775" s="3">
        <v>35546</v>
      </c>
      <c r="B2775" s="11">
        <v>9788498419085</v>
      </c>
      <c r="C2775" s="3" t="s">
        <v>2683</v>
      </c>
      <c r="D2775" s="4">
        <v>17983</v>
      </c>
      <c r="E2775" s="4">
        <v>21400</v>
      </c>
      <c r="F2775" s="5">
        <v>19403</v>
      </c>
      <c r="G2775" s="4">
        <v>23090</v>
      </c>
      <c r="H2775" s="9">
        <f t="shared" si="43"/>
        <v>7.8971962616822433E-2</v>
      </c>
    </row>
    <row r="2776" spans="1:8" x14ac:dyDescent="0.35">
      <c r="A2776" s="3">
        <v>35547</v>
      </c>
      <c r="B2776" s="11">
        <v>9788436837421</v>
      </c>
      <c r="C2776" s="3" t="s">
        <v>2684</v>
      </c>
      <c r="D2776" s="4">
        <v>48235</v>
      </c>
      <c r="E2776" s="4">
        <v>57400</v>
      </c>
      <c r="F2776" s="5">
        <v>55790</v>
      </c>
      <c r="G2776" s="4">
        <v>66390</v>
      </c>
      <c r="H2776" s="9">
        <f t="shared" si="43"/>
        <v>0.15662020905923346</v>
      </c>
    </row>
    <row r="2777" spans="1:8" x14ac:dyDescent="0.35">
      <c r="A2777" s="3">
        <v>35548</v>
      </c>
      <c r="B2777" s="11">
        <v>9788491044680</v>
      </c>
      <c r="C2777" s="3" t="s">
        <v>2685</v>
      </c>
      <c r="D2777" s="4">
        <v>21681</v>
      </c>
      <c r="E2777" s="4">
        <v>25800</v>
      </c>
      <c r="F2777" s="5">
        <v>23437</v>
      </c>
      <c r="G2777" s="4">
        <v>27890</v>
      </c>
      <c r="H2777" s="9">
        <f t="shared" si="43"/>
        <v>8.1007751937984498E-2</v>
      </c>
    </row>
    <row r="2778" spans="1:8" x14ac:dyDescent="0.35">
      <c r="A2778" s="3">
        <v>35549</v>
      </c>
      <c r="B2778" s="11">
        <v>9788491044727</v>
      </c>
      <c r="C2778" s="3" t="s">
        <v>2686</v>
      </c>
      <c r="D2778" s="4">
        <v>20504</v>
      </c>
      <c r="E2778" s="4">
        <v>24400</v>
      </c>
      <c r="F2778" s="5">
        <v>22092</v>
      </c>
      <c r="G2778" s="4">
        <v>26290</v>
      </c>
      <c r="H2778" s="9">
        <f t="shared" si="43"/>
        <v>7.7459016393442617E-2</v>
      </c>
    </row>
    <row r="2779" spans="1:8" x14ac:dyDescent="0.35">
      <c r="A2779" s="3">
        <v>35550</v>
      </c>
      <c r="B2779" s="11">
        <v>9788491045830</v>
      </c>
      <c r="C2779" s="3" t="s">
        <v>2687</v>
      </c>
      <c r="D2779" s="4">
        <v>20504</v>
      </c>
      <c r="E2779" s="4">
        <v>24400</v>
      </c>
      <c r="F2779" s="5">
        <v>22681</v>
      </c>
      <c r="G2779" s="4">
        <v>26990</v>
      </c>
      <c r="H2779" s="9">
        <f t="shared" si="43"/>
        <v>0.10614754098360656</v>
      </c>
    </row>
    <row r="2780" spans="1:8" x14ac:dyDescent="0.35">
      <c r="A2780" s="3">
        <v>35551</v>
      </c>
      <c r="B2780" s="11">
        <v>9788491047490</v>
      </c>
      <c r="C2780" s="3" t="s">
        <v>2688</v>
      </c>
      <c r="D2780" s="4">
        <v>21681</v>
      </c>
      <c r="E2780" s="4">
        <v>25800</v>
      </c>
      <c r="F2780" s="5">
        <v>24025</v>
      </c>
      <c r="G2780" s="4">
        <v>28590</v>
      </c>
      <c r="H2780" s="9">
        <f t="shared" si="43"/>
        <v>0.10813953488372093</v>
      </c>
    </row>
    <row r="2781" spans="1:8" x14ac:dyDescent="0.35">
      <c r="A2781" s="3">
        <v>35552</v>
      </c>
      <c r="B2781" s="11">
        <v>9788491047513</v>
      </c>
      <c r="C2781" s="3" t="s">
        <v>2689</v>
      </c>
      <c r="D2781" s="4">
        <v>21681</v>
      </c>
      <c r="E2781" s="4">
        <v>25800</v>
      </c>
      <c r="F2781" s="5">
        <v>23437</v>
      </c>
      <c r="G2781" s="4">
        <v>27890</v>
      </c>
      <c r="H2781" s="9">
        <f t="shared" si="43"/>
        <v>8.1007751937984498E-2</v>
      </c>
    </row>
    <row r="2782" spans="1:8" x14ac:dyDescent="0.35">
      <c r="A2782" s="3">
        <v>35553</v>
      </c>
      <c r="B2782" s="11">
        <v>9788491049883</v>
      </c>
      <c r="C2782" s="3" t="s">
        <v>2690</v>
      </c>
      <c r="D2782" s="4">
        <v>20504</v>
      </c>
      <c r="E2782" s="4">
        <v>24400</v>
      </c>
      <c r="F2782" s="5">
        <v>22681</v>
      </c>
      <c r="G2782" s="4">
        <v>26990</v>
      </c>
      <c r="H2782" s="9">
        <f t="shared" si="43"/>
        <v>0.10614754098360656</v>
      </c>
    </row>
    <row r="2783" spans="1:8" x14ac:dyDescent="0.35">
      <c r="A2783" s="3">
        <v>35554</v>
      </c>
      <c r="B2783" s="11">
        <v>9788491810230</v>
      </c>
      <c r="C2783" s="3" t="s">
        <v>2691</v>
      </c>
      <c r="D2783" s="4">
        <v>20504</v>
      </c>
      <c r="E2783" s="4">
        <v>24400</v>
      </c>
      <c r="F2783" s="5">
        <v>22681</v>
      </c>
      <c r="G2783" s="4">
        <v>26990</v>
      </c>
      <c r="H2783" s="9">
        <f t="shared" si="43"/>
        <v>0.10614754098360656</v>
      </c>
    </row>
    <row r="2784" spans="1:8" x14ac:dyDescent="0.35">
      <c r="A2784" s="3">
        <v>35555</v>
      </c>
      <c r="B2784" s="11">
        <v>9788491810834</v>
      </c>
      <c r="C2784" s="3" t="s">
        <v>2692</v>
      </c>
      <c r="D2784" s="4">
        <v>21681</v>
      </c>
      <c r="E2784" s="4">
        <v>25800</v>
      </c>
      <c r="F2784" s="5">
        <v>23437</v>
      </c>
      <c r="G2784" s="4">
        <v>27890</v>
      </c>
      <c r="H2784" s="9">
        <f t="shared" si="43"/>
        <v>8.1007751937984498E-2</v>
      </c>
    </row>
    <row r="2785" spans="1:8" x14ac:dyDescent="0.35">
      <c r="A2785" s="3">
        <v>35568</v>
      </c>
      <c r="B2785" s="11">
        <v>9788437638362</v>
      </c>
      <c r="C2785" s="3" t="s">
        <v>2693</v>
      </c>
      <c r="D2785" s="4">
        <v>13193</v>
      </c>
      <c r="E2785" s="4">
        <v>15700</v>
      </c>
      <c r="F2785" s="5">
        <v>14950</v>
      </c>
      <c r="G2785" s="4">
        <v>17790</v>
      </c>
      <c r="H2785" s="9">
        <f t="shared" si="43"/>
        <v>0.13312101910828025</v>
      </c>
    </row>
    <row r="2786" spans="1:8" x14ac:dyDescent="0.35">
      <c r="A2786" s="3">
        <v>35569</v>
      </c>
      <c r="B2786" s="11">
        <v>9788437638379</v>
      </c>
      <c r="C2786" s="3" t="s">
        <v>2694</v>
      </c>
      <c r="D2786" s="4">
        <v>18067</v>
      </c>
      <c r="E2786" s="4">
        <v>21500</v>
      </c>
      <c r="F2786" s="5">
        <v>20412</v>
      </c>
      <c r="G2786" s="4">
        <v>24290</v>
      </c>
      <c r="H2786" s="9">
        <f t="shared" si="43"/>
        <v>0.12976744186046513</v>
      </c>
    </row>
    <row r="2787" spans="1:8" x14ac:dyDescent="0.35">
      <c r="A2787" s="3">
        <v>35570</v>
      </c>
      <c r="B2787" s="11">
        <v>9788437638577</v>
      </c>
      <c r="C2787" s="3" t="s">
        <v>2695</v>
      </c>
      <c r="D2787" s="4">
        <v>24118</v>
      </c>
      <c r="E2787" s="4">
        <v>28700</v>
      </c>
      <c r="F2787" s="5">
        <v>27134</v>
      </c>
      <c r="G2787" s="4">
        <v>32290</v>
      </c>
      <c r="H2787" s="9">
        <f t="shared" si="43"/>
        <v>0.12508710801393727</v>
      </c>
    </row>
    <row r="2788" spans="1:8" x14ac:dyDescent="0.35">
      <c r="A2788" s="3">
        <v>35571</v>
      </c>
      <c r="B2788" s="11">
        <v>9788491581161</v>
      </c>
      <c r="C2788" s="3" t="s">
        <v>2696</v>
      </c>
      <c r="D2788" s="4">
        <v>15546</v>
      </c>
      <c r="E2788" s="4">
        <v>18500</v>
      </c>
      <c r="F2788" s="5">
        <v>16798</v>
      </c>
      <c r="G2788" s="4">
        <v>19990</v>
      </c>
      <c r="H2788" s="9">
        <f t="shared" si="43"/>
        <v>8.0540540540540537E-2</v>
      </c>
    </row>
    <row r="2789" spans="1:8" x14ac:dyDescent="0.35">
      <c r="A2789" s="3">
        <v>35572</v>
      </c>
      <c r="B2789" s="11">
        <v>9788430963447</v>
      </c>
      <c r="C2789" s="3" t="s">
        <v>2697</v>
      </c>
      <c r="D2789" s="4">
        <v>34958</v>
      </c>
      <c r="E2789" s="4">
        <v>41600</v>
      </c>
      <c r="F2789" s="5">
        <v>39067</v>
      </c>
      <c r="G2789" s="4">
        <v>46490</v>
      </c>
      <c r="H2789" s="9">
        <f t="shared" si="43"/>
        <v>0.11754807692307692</v>
      </c>
    </row>
    <row r="2790" spans="1:8" x14ac:dyDescent="0.35">
      <c r="A2790" s="3">
        <v>35573</v>
      </c>
      <c r="B2790" s="11">
        <v>9788430971671</v>
      </c>
      <c r="C2790" s="3" t="s">
        <v>2698</v>
      </c>
      <c r="D2790" s="4">
        <v>22941</v>
      </c>
      <c r="E2790" s="4">
        <v>27300</v>
      </c>
      <c r="F2790" s="5">
        <v>26630</v>
      </c>
      <c r="G2790" s="4">
        <v>31690</v>
      </c>
      <c r="H2790" s="9">
        <f t="shared" si="43"/>
        <v>0.16080586080586082</v>
      </c>
    </row>
    <row r="2791" spans="1:8" x14ac:dyDescent="0.35">
      <c r="A2791" s="3">
        <v>35574</v>
      </c>
      <c r="B2791" s="11">
        <v>9788430973675</v>
      </c>
      <c r="C2791" s="3" t="s">
        <v>2699</v>
      </c>
      <c r="D2791" s="4">
        <v>30168</v>
      </c>
      <c r="E2791" s="4">
        <v>35900</v>
      </c>
      <c r="F2791" s="5">
        <v>33857</v>
      </c>
      <c r="G2791" s="4">
        <v>40290</v>
      </c>
      <c r="H2791" s="9">
        <f t="shared" si="43"/>
        <v>0.1222841225626741</v>
      </c>
    </row>
    <row r="2792" spans="1:8" x14ac:dyDescent="0.35">
      <c r="A2792" s="3">
        <v>35575</v>
      </c>
      <c r="B2792" s="11">
        <v>9788430974139</v>
      </c>
      <c r="C2792" s="3" t="s">
        <v>2700</v>
      </c>
      <c r="D2792" s="4">
        <v>18067</v>
      </c>
      <c r="E2792" s="4">
        <v>21500</v>
      </c>
      <c r="F2792" s="5">
        <v>20832</v>
      </c>
      <c r="G2792" s="4">
        <v>24790</v>
      </c>
      <c r="H2792" s="9">
        <f t="shared" si="43"/>
        <v>0.15302325581395348</v>
      </c>
    </row>
    <row r="2793" spans="1:8" x14ac:dyDescent="0.35">
      <c r="A2793" s="3">
        <v>35576</v>
      </c>
      <c r="B2793" s="11">
        <v>9788430974146</v>
      </c>
      <c r="C2793" s="3" t="s">
        <v>2701</v>
      </c>
      <c r="D2793" s="4">
        <v>21345</v>
      </c>
      <c r="E2793" s="4">
        <v>25401</v>
      </c>
      <c r="F2793" s="5">
        <v>24697</v>
      </c>
      <c r="G2793" s="4">
        <v>29390</v>
      </c>
      <c r="H2793" s="9">
        <f t="shared" si="43"/>
        <v>0.15704106137553639</v>
      </c>
    </row>
    <row r="2794" spans="1:8" x14ac:dyDescent="0.35">
      <c r="A2794" s="3">
        <v>35577</v>
      </c>
      <c r="B2794" s="11">
        <v>9788430974252</v>
      </c>
      <c r="C2794" s="3" t="s">
        <v>2702</v>
      </c>
      <c r="D2794" s="4">
        <v>16891</v>
      </c>
      <c r="E2794" s="4">
        <v>20100</v>
      </c>
      <c r="F2794" s="5">
        <v>19487</v>
      </c>
      <c r="G2794" s="4">
        <v>23190</v>
      </c>
      <c r="H2794" s="9">
        <f t="shared" si="43"/>
        <v>0.15373134328358209</v>
      </c>
    </row>
    <row r="2795" spans="1:8" x14ac:dyDescent="0.35">
      <c r="A2795" s="3">
        <v>35578</v>
      </c>
      <c r="B2795" s="11">
        <v>9788430974276</v>
      </c>
      <c r="C2795" s="3" t="s">
        <v>2703</v>
      </c>
      <c r="D2795" s="4">
        <v>24118</v>
      </c>
      <c r="E2795" s="4">
        <v>28700</v>
      </c>
      <c r="F2795" s="5">
        <v>27975</v>
      </c>
      <c r="G2795" s="4">
        <v>33290</v>
      </c>
      <c r="H2795" s="9">
        <f t="shared" si="43"/>
        <v>0.15993031358885018</v>
      </c>
    </row>
    <row r="2796" spans="1:8" x14ac:dyDescent="0.35">
      <c r="A2796" s="3">
        <v>35579</v>
      </c>
      <c r="B2796" s="11">
        <v>9788430974283</v>
      </c>
      <c r="C2796" s="3" t="s">
        <v>2704</v>
      </c>
      <c r="D2796" s="4">
        <v>18067</v>
      </c>
      <c r="E2796" s="4">
        <v>21500</v>
      </c>
      <c r="F2796" s="5">
        <v>20832</v>
      </c>
      <c r="G2796" s="4">
        <v>24790</v>
      </c>
      <c r="H2796" s="9">
        <f t="shared" si="43"/>
        <v>0.15302325581395348</v>
      </c>
    </row>
    <row r="2797" spans="1:8" x14ac:dyDescent="0.35">
      <c r="A2797" s="3">
        <v>35580</v>
      </c>
      <c r="B2797" s="11">
        <v>9788441540033</v>
      </c>
      <c r="C2797" s="3" t="s">
        <v>2705</v>
      </c>
      <c r="D2797" s="4">
        <v>24034</v>
      </c>
      <c r="E2797" s="4">
        <v>28600</v>
      </c>
      <c r="F2797" s="5">
        <v>25958</v>
      </c>
      <c r="G2797" s="4">
        <v>30890</v>
      </c>
      <c r="H2797" s="9">
        <f t="shared" si="43"/>
        <v>8.0069930069930073E-2</v>
      </c>
    </row>
    <row r="2798" spans="1:8" x14ac:dyDescent="0.35">
      <c r="A2798" s="3">
        <v>35581</v>
      </c>
      <c r="B2798" s="11">
        <v>9788441540132</v>
      </c>
      <c r="C2798" s="3" t="s">
        <v>2706</v>
      </c>
      <c r="D2798" s="4">
        <v>30084</v>
      </c>
      <c r="E2798" s="4">
        <v>35800</v>
      </c>
      <c r="F2798" s="5">
        <v>32429</v>
      </c>
      <c r="G2798" s="4">
        <v>38590</v>
      </c>
      <c r="H2798" s="9">
        <f t="shared" si="43"/>
        <v>7.793296089385475E-2</v>
      </c>
    </row>
    <row r="2799" spans="1:8" x14ac:dyDescent="0.35">
      <c r="A2799" s="3">
        <v>35582</v>
      </c>
      <c r="B2799" s="11">
        <v>9788441540323</v>
      </c>
      <c r="C2799" s="3" t="s">
        <v>2707</v>
      </c>
      <c r="D2799" s="4">
        <v>20420</v>
      </c>
      <c r="E2799" s="4">
        <v>24300</v>
      </c>
      <c r="F2799" s="5">
        <v>22008</v>
      </c>
      <c r="G2799" s="4">
        <v>26190</v>
      </c>
      <c r="H2799" s="9">
        <f t="shared" si="43"/>
        <v>7.7777777777777779E-2</v>
      </c>
    </row>
    <row r="2800" spans="1:8" x14ac:dyDescent="0.35">
      <c r="A2800" s="3">
        <v>35583</v>
      </c>
      <c r="B2800" s="11">
        <v>9788420650951</v>
      </c>
      <c r="C2800" s="3" t="s">
        <v>2708</v>
      </c>
      <c r="D2800" s="4">
        <v>16303</v>
      </c>
      <c r="E2800" s="4">
        <v>19401</v>
      </c>
      <c r="F2800" s="5">
        <v>18647</v>
      </c>
      <c r="G2800" s="4">
        <v>22190</v>
      </c>
      <c r="H2800" s="9">
        <f t="shared" ref="H2800:H2863" si="44">(G2800-E2800)/E2800</f>
        <v>0.14375547652182877</v>
      </c>
    </row>
    <row r="2801" spans="1:8" x14ac:dyDescent="0.35">
      <c r="A2801" s="3">
        <v>35584</v>
      </c>
      <c r="B2801" s="11">
        <v>9788420652122</v>
      </c>
      <c r="C2801" s="3" t="s">
        <v>2709</v>
      </c>
      <c r="D2801" s="4">
        <v>20336</v>
      </c>
      <c r="E2801" s="4">
        <v>24200</v>
      </c>
      <c r="F2801" s="5">
        <v>21924</v>
      </c>
      <c r="G2801" s="4">
        <v>26090</v>
      </c>
      <c r="H2801" s="9">
        <f t="shared" si="44"/>
        <v>7.8099173553719009E-2</v>
      </c>
    </row>
    <row r="2802" spans="1:8" x14ac:dyDescent="0.35">
      <c r="A2802" s="3">
        <v>35585</v>
      </c>
      <c r="B2802" s="11">
        <v>9788420682693</v>
      </c>
      <c r="C2802" s="3" t="s">
        <v>2710</v>
      </c>
      <c r="D2802" s="4">
        <v>21933</v>
      </c>
      <c r="E2802" s="4">
        <v>26100</v>
      </c>
      <c r="F2802" s="5">
        <v>23689</v>
      </c>
      <c r="G2802" s="4">
        <v>28190</v>
      </c>
      <c r="H2802" s="9">
        <f t="shared" si="44"/>
        <v>8.0076628352490423E-2</v>
      </c>
    </row>
    <row r="2803" spans="1:8" x14ac:dyDescent="0.35">
      <c r="A2803" s="3">
        <v>35586</v>
      </c>
      <c r="B2803" s="11">
        <v>9788420688121</v>
      </c>
      <c r="C2803" s="3" t="s">
        <v>2711</v>
      </c>
      <c r="D2803" s="4">
        <v>18739</v>
      </c>
      <c r="E2803" s="4">
        <v>22299</v>
      </c>
      <c r="F2803" s="5">
        <v>21168</v>
      </c>
      <c r="G2803" s="4">
        <v>25190</v>
      </c>
      <c r="H2803" s="9">
        <f t="shared" si="44"/>
        <v>0.12964706937530832</v>
      </c>
    </row>
    <row r="2804" spans="1:8" x14ac:dyDescent="0.35">
      <c r="A2804" s="3">
        <v>35587</v>
      </c>
      <c r="B2804" s="11">
        <v>9788491045885</v>
      </c>
      <c r="C2804" s="3" t="s">
        <v>2712</v>
      </c>
      <c r="D2804" s="4">
        <v>11513</v>
      </c>
      <c r="E2804" s="4">
        <v>13700</v>
      </c>
      <c r="F2804" s="5">
        <v>13353</v>
      </c>
      <c r="G2804" s="4">
        <v>15890</v>
      </c>
      <c r="H2804" s="9">
        <f t="shared" si="44"/>
        <v>0.15985401459854015</v>
      </c>
    </row>
    <row r="2805" spans="1:8" x14ac:dyDescent="0.35">
      <c r="A2805" s="3">
        <v>35588</v>
      </c>
      <c r="B2805" s="11">
        <v>9788491048350</v>
      </c>
      <c r="C2805" s="3" t="s">
        <v>2713</v>
      </c>
      <c r="D2805" s="4">
        <v>28908</v>
      </c>
      <c r="E2805" s="4">
        <v>34401</v>
      </c>
      <c r="F2805" s="5">
        <v>32513</v>
      </c>
      <c r="G2805" s="4">
        <v>38690</v>
      </c>
      <c r="H2805" s="9">
        <f t="shared" si="44"/>
        <v>0.12467660823813262</v>
      </c>
    </row>
    <row r="2806" spans="1:8" x14ac:dyDescent="0.35">
      <c r="A2806" s="3">
        <v>35589</v>
      </c>
      <c r="B2806" s="11">
        <v>9788491810759</v>
      </c>
      <c r="C2806" s="3" t="s">
        <v>2714</v>
      </c>
      <c r="D2806" s="4">
        <v>21681</v>
      </c>
      <c r="E2806" s="4">
        <v>25800</v>
      </c>
      <c r="F2806" s="5">
        <v>23941</v>
      </c>
      <c r="G2806" s="4">
        <v>28490</v>
      </c>
      <c r="H2806" s="9">
        <f t="shared" si="44"/>
        <v>0.10426356589147287</v>
      </c>
    </row>
    <row r="2807" spans="1:8" x14ac:dyDescent="0.35">
      <c r="A2807" s="3">
        <v>35590</v>
      </c>
      <c r="B2807" s="11">
        <v>9788491811428</v>
      </c>
      <c r="C2807" s="3" t="s">
        <v>2715</v>
      </c>
      <c r="D2807" s="4">
        <v>12689</v>
      </c>
      <c r="E2807" s="4">
        <v>15100</v>
      </c>
      <c r="F2807" s="5">
        <v>14697</v>
      </c>
      <c r="G2807" s="4">
        <v>17490</v>
      </c>
      <c r="H2807" s="9">
        <f t="shared" si="44"/>
        <v>0.15827814569536425</v>
      </c>
    </row>
    <row r="2808" spans="1:8" x14ac:dyDescent="0.35">
      <c r="A2808" s="3">
        <v>35591</v>
      </c>
      <c r="B2808" s="11">
        <v>9788491811824</v>
      </c>
      <c r="C2808" s="3" t="s">
        <v>1251</v>
      </c>
      <c r="D2808" s="4">
        <v>13866</v>
      </c>
      <c r="E2808" s="4">
        <v>16501</v>
      </c>
      <c r="F2808" s="5">
        <v>14950</v>
      </c>
      <c r="G2808" s="4">
        <v>17790</v>
      </c>
      <c r="H2808" s="9">
        <f t="shared" si="44"/>
        <v>7.8116477789224897E-2</v>
      </c>
    </row>
    <row r="2809" spans="1:8" x14ac:dyDescent="0.35">
      <c r="A2809" s="3">
        <v>35592</v>
      </c>
      <c r="B2809" s="11">
        <v>9788491811909</v>
      </c>
      <c r="C2809" s="3" t="s">
        <v>2716</v>
      </c>
      <c r="D2809" s="4">
        <v>11513</v>
      </c>
      <c r="E2809" s="4">
        <v>13700</v>
      </c>
      <c r="F2809" s="5">
        <v>13353</v>
      </c>
      <c r="G2809" s="4">
        <v>15890</v>
      </c>
      <c r="H2809" s="9">
        <f t="shared" si="44"/>
        <v>0.15985401459854015</v>
      </c>
    </row>
    <row r="2810" spans="1:8" x14ac:dyDescent="0.35">
      <c r="A2810" s="3">
        <v>35593</v>
      </c>
      <c r="B2810" s="11">
        <v>9788491811947</v>
      </c>
      <c r="C2810" s="3" t="s">
        <v>2717</v>
      </c>
      <c r="D2810" s="4">
        <v>11513</v>
      </c>
      <c r="E2810" s="4">
        <v>13700</v>
      </c>
      <c r="F2810" s="5">
        <v>13353</v>
      </c>
      <c r="G2810" s="4">
        <v>15890</v>
      </c>
      <c r="H2810" s="9">
        <f t="shared" si="44"/>
        <v>0.15985401459854015</v>
      </c>
    </row>
    <row r="2811" spans="1:8" x14ac:dyDescent="0.35">
      <c r="A2811" s="3">
        <v>35594</v>
      </c>
      <c r="B2811" s="11">
        <v>9788491811954</v>
      </c>
      <c r="C2811" s="3" t="s">
        <v>2718</v>
      </c>
      <c r="D2811" s="4">
        <v>17479</v>
      </c>
      <c r="E2811" s="4">
        <v>20800</v>
      </c>
      <c r="F2811" s="5">
        <v>19908</v>
      </c>
      <c r="G2811" s="4">
        <v>23690</v>
      </c>
      <c r="H2811" s="9">
        <f t="shared" si="44"/>
        <v>0.1389423076923077</v>
      </c>
    </row>
    <row r="2812" spans="1:8" x14ac:dyDescent="0.35">
      <c r="A2812" s="3">
        <v>35595</v>
      </c>
      <c r="B2812" s="11">
        <v>9788491811961</v>
      </c>
      <c r="C2812" s="3" t="s">
        <v>2719</v>
      </c>
      <c r="D2812" s="4">
        <v>11513</v>
      </c>
      <c r="E2812" s="4">
        <v>13700</v>
      </c>
      <c r="F2812" s="5">
        <v>13353</v>
      </c>
      <c r="G2812" s="4">
        <v>15890</v>
      </c>
      <c r="H2812" s="9">
        <f t="shared" si="44"/>
        <v>0.15985401459854015</v>
      </c>
    </row>
    <row r="2813" spans="1:8" x14ac:dyDescent="0.35">
      <c r="A2813" s="3">
        <v>35596</v>
      </c>
      <c r="B2813" s="11">
        <v>9788437634067</v>
      </c>
      <c r="C2813" s="3" t="s">
        <v>2720</v>
      </c>
      <c r="D2813" s="4">
        <v>24454</v>
      </c>
      <c r="E2813" s="4">
        <v>29100</v>
      </c>
      <c r="F2813" s="5">
        <v>27303</v>
      </c>
      <c r="G2813" s="4">
        <v>32490</v>
      </c>
      <c r="H2813" s="9">
        <f t="shared" si="44"/>
        <v>0.11649484536082474</v>
      </c>
    </row>
    <row r="2814" spans="1:8" x14ac:dyDescent="0.35">
      <c r="A2814" s="3">
        <v>35597</v>
      </c>
      <c r="B2814" s="11">
        <v>9788437634074</v>
      </c>
      <c r="C2814" s="3" t="s">
        <v>2721</v>
      </c>
      <c r="D2814" s="4">
        <v>22521</v>
      </c>
      <c r="E2814" s="4">
        <v>26800</v>
      </c>
      <c r="F2814" s="5">
        <v>25202</v>
      </c>
      <c r="G2814" s="4">
        <v>29990</v>
      </c>
      <c r="H2814" s="9">
        <f t="shared" si="44"/>
        <v>0.11902985074626865</v>
      </c>
    </row>
    <row r="2815" spans="1:8" x14ac:dyDescent="0.35">
      <c r="A2815" s="3">
        <v>35598</v>
      </c>
      <c r="B2815" s="11">
        <v>9788437635545</v>
      </c>
      <c r="C2815" s="3" t="s">
        <v>2722</v>
      </c>
      <c r="D2815" s="4">
        <v>24454</v>
      </c>
      <c r="E2815" s="4">
        <v>29100</v>
      </c>
      <c r="F2815" s="5">
        <v>27303</v>
      </c>
      <c r="G2815" s="4">
        <v>32490</v>
      </c>
      <c r="H2815" s="9">
        <f t="shared" si="44"/>
        <v>0.11649484536082474</v>
      </c>
    </row>
    <row r="2816" spans="1:8" x14ac:dyDescent="0.35">
      <c r="A2816" s="3">
        <v>35599</v>
      </c>
      <c r="B2816" s="11">
        <v>9788437637723</v>
      </c>
      <c r="C2816" s="3" t="s">
        <v>2723</v>
      </c>
      <c r="D2816" s="4">
        <v>17311</v>
      </c>
      <c r="E2816" s="4">
        <v>20600</v>
      </c>
      <c r="F2816" s="5">
        <v>19908</v>
      </c>
      <c r="G2816" s="4">
        <v>23690</v>
      </c>
      <c r="H2816" s="9">
        <f t="shared" si="44"/>
        <v>0.15</v>
      </c>
    </row>
    <row r="2817" spans="1:8" x14ac:dyDescent="0.35">
      <c r="A2817" s="3">
        <v>35600</v>
      </c>
      <c r="B2817" s="11">
        <v>9788436816501</v>
      </c>
      <c r="C2817" s="3" t="s">
        <v>2724</v>
      </c>
      <c r="D2817" s="4">
        <v>38571</v>
      </c>
      <c r="E2817" s="4">
        <v>45899</v>
      </c>
      <c r="F2817" s="5">
        <v>43605</v>
      </c>
      <c r="G2817" s="4">
        <v>51890</v>
      </c>
      <c r="H2817" s="9">
        <f t="shared" si="44"/>
        <v>0.13052571951458639</v>
      </c>
    </row>
    <row r="2818" spans="1:8" x14ac:dyDescent="0.35">
      <c r="A2818" s="3">
        <v>35601</v>
      </c>
      <c r="B2818" s="11">
        <v>9788436824056</v>
      </c>
      <c r="C2818" s="3" t="s">
        <v>2725</v>
      </c>
      <c r="D2818" s="4">
        <v>30756</v>
      </c>
      <c r="E2818" s="4">
        <v>36600</v>
      </c>
      <c r="F2818" s="5">
        <v>35118</v>
      </c>
      <c r="G2818" s="4">
        <v>41790</v>
      </c>
      <c r="H2818" s="9">
        <f t="shared" si="44"/>
        <v>0.1418032786885246</v>
      </c>
    </row>
    <row r="2819" spans="1:8" x14ac:dyDescent="0.35">
      <c r="A2819" s="3">
        <v>35602</v>
      </c>
      <c r="B2819" s="11">
        <v>9788436825190</v>
      </c>
      <c r="C2819" s="3" t="s">
        <v>2726</v>
      </c>
      <c r="D2819" s="4">
        <v>30168</v>
      </c>
      <c r="E2819" s="4">
        <v>35900</v>
      </c>
      <c r="F2819" s="5">
        <v>34445</v>
      </c>
      <c r="G2819" s="4">
        <v>40990</v>
      </c>
      <c r="H2819" s="9">
        <f t="shared" si="44"/>
        <v>0.14178272980501394</v>
      </c>
    </row>
    <row r="2820" spans="1:8" x14ac:dyDescent="0.35">
      <c r="A2820" s="3">
        <v>35604</v>
      </c>
      <c r="B2820" s="11">
        <v>9788466762922</v>
      </c>
      <c r="C2820" s="3" t="s">
        <v>2727</v>
      </c>
      <c r="D2820" s="4">
        <v>10252</v>
      </c>
      <c r="E2820" s="4">
        <v>12200</v>
      </c>
      <c r="F2820" s="5">
        <v>11672</v>
      </c>
      <c r="G2820" s="4">
        <v>13890</v>
      </c>
      <c r="H2820" s="9">
        <f t="shared" si="44"/>
        <v>0.13852459016393442</v>
      </c>
    </row>
    <row r="2821" spans="1:8" x14ac:dyDescent="0.35">
      <c r="A2821" s="3">
        <v>35615</v>
      </c>
      <c r="B2821" s="11">
        <v>9788430968954</v>
      </c>
      <c r="C2821" s="3" t="s">
        <v>2728</v>
      </c>
      <c r="D2821" s="4">
        <v>18403</v>
      </c>
      <c r="E2821" s="4">
        <v>21900</v>
      </c>
      <c r="F2821" s="5">
        <v>21420</v>
      </c>
      <c r="G2821" s="4">
        <v>25490</v>
      </c>
      <c r="H2821" s="9">
        <f t="shared" si="44"/>
        <v>0.16392694063926941</v>
      </c>
    </row>
    <row r="2822" spans="1:8" x14ac:dyDescent="0.35">
      <c r="A2822" s="3">
        <v>35616</v>
      </c>
      <c r="B2822" s="11">
        <v>9788441537958</v>
      </c>
      <c r="C2822" s="3" t="s">
        <v>2729</v>
      </c>
      <c r="D2822" s="4">
        <v>20420</v>
      </c>
      <c r="E2822" s="4">
        <v>24300</v>
      </c>
      <c r="F2822" s="5">
        <v>22681</v>
      </c>
      <c r="G2822" s="4">
        <v>26990</v>
      </c>
      <c r="H2822" s="9">
        <f t="shared" si="44"/>
        <v>0.11069958847736626</v>
      </c>
    </row>
    <row r="2823" spans="1:8" x14ac:dyDescent="0.35">
      <c r="A2823" s="3">
        <v>35617</v>
      </c>
      <c r="B2823" s="11">
        <v>9788441539143</v>
      </c>
      <c r="C2823" s="3" t="s">
        <v>2730</v>
      </c>
      <c r="D2823" s="4">
        <v>20420</v>
      </c>
      <c r="E2823" s="4">
        <v>24300</v>
      </c>
      <c r="F2823" s="5">
        <v>22008</v>
      </c>
      <c r="G2823" s="4">
        <v>26190</v>
      </c>
      <c r="H2823" s="9">
        <f t="shared" si="44"/>
        <v>7.7777777777777779E-2</v>
      </c>
    </row>
    <row r="2824" spans="1:8" x14ac:dyDescent="0.35">
      <c r="A2824" s="3">
        <v>35618</v>
      </c>
      <c r="B2824" s="11">
        <v>9788441540286</v>
      </c>
      <c r="C2824" s="3" t="s">
        <v>2731</v>
      </c>
      <c r="D2824" s="4">
        <v>30084</v>
      </c>
      <c r="E2824" s="4">
        <v>35800</v>
      </c>
      <c r="F2824" s="5">
        <v>32429</v>
      </c>
      <c r="G2824" s="4">
        <v>38590</v>
      </c>
      <c r="H2824" s="9">
        <f t="shared" si="44"/>
        <v>7.793296089385475E-2</v>
      </c>
    </row>
    <row r="2825" spans="1:8" x14ac:dyDescent="0.35">
      <c r="A2825" s="3">
        <v>35619</v>
      </c>
      <c r="B2825" s="11">
        <v>9788420637075</v>
      </c>
      <c r="C2825" s="3" t="s">
        <v>2732</v>
      </c>
      <c r="D2825" s="4">
        <v>31008</v>
      </c>
      <c r="E2825" s="4">
        <v>36900</v>
      </c>
      <c r="F2825" s="5">
        <v>33437</v>
      </c>
      <c r="G2825" s="4">
        <v>39790</v>
      </c>
      <c r="H2825" s="9">
        <f t="shared" si="44"/>
        <v>7.8319783197831977E-2</v>
      </c>
    </row>
    <row r="2826" spans="1:8" x14ac:dyDescent="0.35">
      <c r="A2826" s="3">
        <v>35620</v>
      </c>
      <c r="B2826" s="11">
        <v>9788420662893</v>
      </c>
      <c r="C2826" s="3" t="s">
        <v>2268</v>
      </c>
      <c r="D2826" s="4">
        <v>16303</v>
      </c>
      <c r="E2826" s="4">
        <v>19401</v>
      </c>
      <c r="F2826" s="5">
        <v>18647</v>
      </c>
      <c r="G2826" s="4">
        <v>22190</v>
      </c>
      <c r="H2826" s="9">
        <f t="shared" si="44"/>
        <v>0.14375547652182877</v>
      </c>
    </row>
    <row r="2827" spans="1:8" x14ac:dyDescent="0.35">
      <c r="A2827" s="3">
        <v>35621</v>
      </c>
      <c r="B2827" s="11">
        <v>9788420682860</v>
      </c>
      <c r="C2827" s="3" t="s">
        <v>2733</v>
      </c>
      <c r="D2827" s="4">
        <v>17479</v>
      </c>
      <c r="E2827" s="4">
        <v>20800</v>
      </c>
      <c r="F2827" s="5">
        <v>19908</v>
      </c>
      <c r="G2827" s="4">
        <v>23690</v>
      </c>
      <c r="H2827" s="9">
        <f t="shared" si="44"/>
        <v>0.1389423076923077</v>
      </c>
    </row>
    <row r="2828" spans="1:8" x14ac:dyDescent="0.35">
      <c r="A2828" s="3">
        <v>35622</v>
      </c>
      <c r="B2828" s="11">
        <v>9788491042822</v>
      </c>
      <c r="C2828" s="3" t="s">
        <v>2734</v>
      </c>
      <c r="D2828" s="4">
        <v>13866</v>
      </c>
      <c r="E2828" s="4">
        <v>16501</v>
      </c>
      <c r="F2828" s="5">
        <v>15958</v>
      </c>
      <c r="G2828" s="4">
        <v>18990</v>
      </c>
      <c r="H2828" s="9">
        <f t="shared" si="44"/>
        <v>0.15083934307011695</v>
      </c>
    </row>
    <row r="2829" spans="1:8" x14ac:dyDescent="0.35">
      <c r="A2829" s="3">
        <v>35623</v>
      </c>
      <c r="B2829" s="11">
        <v>9788491045410</v>
      </c>
      <c r="C2829" s="3" t="s">
        <v>2735</v>
      </c>
      <c r="D2829" s="4">
        <v>13866</v>
      </c>
      <c r="E2829" s="4">
        <v>16501</v>
      </c>
      <c r="F2829" s="5">
        <v>15958</v>
      </c>
      <c r="G2829" s="4">
        <v>18990</v>
      </c>
      <c r="H2829" s="9">
        <f t="shared" si="44"/>
        <v>0.15083934307011695</v>
      </c>
    </row>
    <row r="2830" spans="1:8" x14ac:dyDescent="0.35">
      <c r="A2830" s="3">
        <v>35624</v>
      </c>
      <c r="B2830" s="11">
        <v>9788491811435</v>
      </c>
      <c r="C2830" s="3" t="s">
        <v>1046</v>
      </c>
      <c r="D2830" s="4">
        <v>11513</v>
      </c>
      <c r="E2830" s="4">
        <v>13700</v>
      </c>
      <c r="F2830" s="5">
        <v>13353</v>
      </c>
      <c r="G2830" s="4">
        <v>15890</v>
      </c>
      <c r="H2830" s="9">
        <f t="shared" si="44"/>
        <v>0.15985401459854015</v>
      </c>
    </row>
    <row r="2831" spans="1:8" x14ac:dyDescent="0.35">
      <c r="A2831" s="3">
        <v>35625</v>
      </c>
      <c r="B2831" s="11">
        <v>9788491811664</v>
      </c>
      <c r="C2831" s="3" t="s">
        <v>2736</v>
      </c>
      <c r="D2831" s="4">
        <v>26555</v>
      </c>
      <c r="E2831" s="4">
        <v>31600</v>
      </c>
      <c r="F2831" s="5">
        <v>29235</v>
      </c>
      <c r="G2831" s="4">
        <v>34790</v>
      </c>
      <c r="H2831" s="9">
        <f t="shared" si="44"/>
        <v>0.10094936708860759</v>
      </c>
    </row>
    <row r="2832" spans="1:8" x14ac:dyDescent="0.35">
      <c r="A2832" s="3">
        <v>35627</v>
      </c>
      <c r="B2832" s="11">
        <v>9788491811923</v>
      </c>
      <c r="C2832" s="3" t="s">
        <v>2737</v>
      </c>
      <c r="D2832" s="4">
        <v>15042</v>
      </c>
      <c r="E2832" s="4">
        <v>17900</v>
      </c>
      <c r="F2832" s="5">
        <v>17303</v>
      </c>
      <c r="G2832" s="4">
        <v>20590</v>
      </c>
      <c r="H2832" s="9">
        <f t="shared" si="44"/>
        <v>0.15027932960893856</v>
      </c>
    </row>
    <row r="2833" spans="1:8" x14ac:dyDescent="0.35">
      <c r="A2833" s="3">
        <v>35628</v>
      </c>
      <c r="B2833" s="11">
        <v>9788491811930</v>
      </c>
      <c r="C2833" s="3" t="s">
        <v>2738</v>
      </c>
      <c r="D2833" s="4">
        <v>11429</v>
      </c>
      <c r="E2833" s="4">
        <v>13601</v>
      </c>
      <c r="F2833" s="5">
        <v>13353</v>
      </c>
      <c r="G2833" s="4">
        <v>15890</v>
      </c>
      <c r="H2833" s="9">
        <f t="shared" si="44"/>
        <v>0.1682964487905301</v>
      </c>
    </row>
    <row r="2834" spans="1:8" x14ac:dyDescent="0.35">
      <c r="A2834" s="3">
        <v>35629</v>
      </c>
      <c r="B2834" s="11">
        <v>9788491811992</v>
      </c>
      <c r="C2834" s="3" t="s">
        <v>2739</v>
      </c>
      <c r="D2834" s="4">
        <v>11429</v>
      </c>
      <c r="E2834" s="4">
        <v>13601</v>
      </c>
      <c r="F2834" s="5">
        <v>13353</v>
      </c>
      <c r="G2834" s="4">
        <v>15890</v>
      </c>
      <c r="H2834" s="9">
        <f t="shared" si="44"/>
        <v>0.1682964487905301</v>
      </c>
    </row>
    <row r="2835" spans="1:8" x14ac:dyDescent="0.35">
      <c r="A2835" s="3">
        <v>35630</v>
      </c>
      <c r="B2835" s="11">
        <v>9788469600368</v>
      </c>
      <c r="C2835" s="3" t="s">
        <v>2740</v>
      </c>
      <c r="D2835" s="4">
        <v>16891</v>
      </c>
      <c r="E2835" s="4">
        <v>20100</v>
      </c>
      <c r="F2835" s="5">
        <v>19487</v>
      </c>
      <c r="G2835" s="4">
        <v>23190</v>
      </c>
      <c r="H2835" s="9">
        <f t="shared" si="44"/>
        <v>0.15373134328358209</v>
      </c>
    </row>
    <row r="2836" spans="1:8" x14ac:dyDescent="0.35">
      <c r="A2836" s="3">
        <v>35631</v>
      </c>
      <c r="B2836" s="11">
        <v>9788416964819</v>
      </c>
      <c r="C2836" s="3" t="s">
        <v>2741</v>
      </c>
      <c r="D2836" s="4">
        <v>17983</v>
      </c>
      <c r="E2836" s="4">
        <v>21400</v>
      </c>
      <c r="F2836" s="5">
        <v>19403</v>
      </c>
      <c r="G2836" s="4">
        <v>23090</v>
      </c>
      <c r="H2836" s="9">
        <f t="shared" si="44"/>
        <v>7.8971962616822433E-2</v>
      </c>
    </row>
    <row r="2837" spans="1:8" x14ac:dyDescent="0.35">
      <c r="A2837" s="3">
        <v>35633</v>
      </c>
      <c r="B2837" s="11">
        <v>9788498414639</v>
      </c>
      <c r="C2837" s="3" t="s">
        <v>2742</v>
      </c>
      <c r="D2837" s="4">
        <v>22857</v>
      </c>
      <c r="E2837" s="4">
        <v>27200</v>
      </c>
      <c r="F2837" s="5">
        <v>24613</v>
      </c>
      <c r="G2837" s="4">
        <v>29290</v>
      </c>
      <c r="H2837" s="9">
        <f t="shared" si="44"/>
        <v>7.6838235294117652E-2</v>
      </c>
    </row>
    <row r="2838" spans="1:8" x14ac:dyDescent="0.35">
      <c r="A2838" s="3">
        <v>35634</v>
      </c>
      <c r="B2838" s="11">
        <v>9788437611778</v>
      </c>
      <c r="C2838" s="3" t="s">
        <v>2743</v>
      </c>
      <c r="D2838" s="4">
        <v>20168</v>
      </c>
      <c r="E2838" s="4">
        <v>24000</v>
      </c>
      <c r="F2838" s="5">
        <v>22681</v>
      </c>
      <c r="G2838" s="4">
        <v>26990</v>
      </c>
      <c r="H2838" s="9">
        <f t="shared" si="44"/>
        <v>0.12458333333333334</v>
      </c>
    </row>
    <row r="2839" spans="1:8" x14ac:dyDescent="0.35">
      <c r="A2839" s="3">
        <v>35635</v>
      </c>
      <c r="B2839" s="11">
        <v>9788437617879</v>
      </c>
      <c r="C2839" s="3" t="s">
        <v>2744</v>
      </c>
      <c r="D2839" s="4">
        <v>18319</v>
      </c>
      <c r="E2839" s="4">
        <v>21800</v>
      </c>
      <c r="F2839" s="5">
        <v>20916</v>
      </c>
      <c r="G2839" s="4">
        <v>24890</v>
      </c>
      <c r="H2839" s="9">
        <f t="shared" si="44"/>
        <v>0.14174311926605504</v>
      </c>
    </row>
    <row r="2840" spans="1:8" x14ac:dyDescent="0.35">
      <c r="A2840" s="3">
        <v>35636</v>
      </c>
      <c r="B2840" s="11">
        <v>9788437619378</v>
      </c>
      <c r="C2840" s="3" t="s">
        <v>2745</v>
      </c>
      <c r="D2840" s="4">
        <v>29580</v>
      </c>
      <c r="E2840" s="4">
        <v>35200</v>
      </c>
      <c r="F2840" s="5">
        <v>32513</v>
      </c>
      <c r="G2840" s="4">
        <v>38690</v>
      </c>
      <c r="H2840" s="9">
        <f t="shared" si="44"/>
        <v>9.9147727272727276E-2</v>
      </c>
    </row>
    <row r="2841" spans="1:8" x14ac:dyDescent="0.35">
      <c r="A2841" s="3">
        <v>35637</v>
      </c>
      <c r="B2841" s="11">
        <v>9788436839777</v>
      </c>
      <c r="C2841" s="3" t="s">
        <v>2746</v>
      </c>
      <c r="D2841" s="4">
        <v>49412</v>
      </c>
      <c r="E2841" s="4">
        <v>58800</v>
      </c>
      <c r="F2841" s="5">
        <v>56546</v>
      </c>
      <c r="G2841" s="4">
        <v>67290</v>
      </c>
      <c r="H2841" s="9">
        <f t="shared" si="44"/>
        <v>0.14438775510204083</v>
      </c>
    </row>
    <row r="2842" spans="1:8" x14ac:dyDescent="0.35">
      <c r="A2842" s="3">
        <v>35638</v>
      </c>
      <c r="B2842" s="11">
        <v>9788466762557</v>
      </c>
      <c r="C2842" s="3" t="s">
        <v>2747</v>
      </c>
      <c r="D2842" s="4">
        <v>13193</v>
      </c>
      <c r="E2842" s="4">
        <v>15700</v>
      </c>
      <c r="F2842" s="5">
        <v>15538</v>
      </c>
      <c r="G2842" s="4">
        <v>18490</v>
      </c>
      <c r="H2842" s="9">
        <f t="shared" si="44"/>
        <v>0.17770700636942674</v>
      </c>
    </row>
    <row r="2843" spans="1:8" x14ac:dyDescent="0.35">
      <c r="A2843" s="3">
        <v>35639</v>
      </c>
      <c r="B2843" s="11">
        <v>9788466786768</v>
      </c>
      <c r="C2843" s="3" t="s">
        <v>2748</v>
      </c>
      <c r="D2843" s="4">
        <v>15630</v>
      </c>
      <c r="E2843" s="4">
        <v>18600</v>
      </c>
      <c r="F2843" s="5">
        <v>16798</v>
      </c>
      <c r="G2843" s="4">
        <v>19990</v>
      </c>
      <c r="H2843" s="9">
        <f t="shared" si="44"/>
        <v>7.4731182795698931E-2</v>
      </c>
    </row>
    <row r="2844" spans="1:8" x14ac:dyDescent="0.35">
      <c r="A2844" s="3">
        <v>35640</v>
      </c>
      <c r="B2844" s="11">
        <v>9788466793490</v>
      </c>
      <c r="C2844" s="3" t="s">
        <v>2749</v>
      </c>
      <c r="D2844" s="4">
        <v>15630</v>
      </c>
      <c r="E2844" s="4">
        <v>18600</v>
      </c>
      <c r="F2844" s="5">
        <v>16798</v>
      </c>
      <c r="G2844" s="4">
        <v>19990</v>
      </c>
      <c r="H2844" s="9">
        <f t="shared" si="44"/>
        <v>7.4731182795698931E-2</v>
      </c>
    </row>
    <row r="2845" spans="1:8" x14ac:dyDescent="0.35">
      <c r="A2845" s="3">
        <v>35641</v>
      </c>
      <c r="B2845" s="11">
        <v>9788430968909</v>
      </c>
      <c r="C2845" s="3" t="s">
        <v>2750</v>
      </c>
      <c r="D2845" s="4">
        <v>36723</v>
      </c>
      <c r="E2845" s="4">
        <v>43700</v>
      </c>
      <c r="F2845" s="5">
        <v>40328</v>
      </c>
      <c r="G2845" s="4">
        <v>47990</v>
      </c>
      <c r="H2845" s="9">
        <f t="shared" si="44"/>
        <v>9.8169336384439365E-2</v>
      </c>
    </row>
    <row r="2846" spans="1:8" x14ac:dyDescent="0.35">
      <c r="A2846" s="3">
        <v>35642</v>
      </c>
      <c r="B2846" s="11">
        <v>9788420661841</v>
      </c>
      <c r="C2846" s="3" t="s">
        <v>2751</v>
      </c>
      <c r="D2846" s="4">
        <v>15126</v>
      </c>
      <c r="E2846" s="4">
        <v>18000</v>
      </c>
      <c r="F2846" s="5">
        <v>17303</v>
      </c>
      <c r="G2846" s="4">
        <v>20590</v>
      </c>
      <c r="H2846" s="9">
        <f t="shared" si="44"/>
        <v>0.1438888888888889</v>
      </c>
    </row>
    <row r="2847" spans="1:8" x14ac:dyDescent="0.35">
      <c r="A2847" s="3">
        <v>35643</v>
      </c>
      <c r="B2847" s="11">
        <v>9788420664965</v>
      </c>
      <c r="C2847" s="3" t="s">
        <v>2752</v>
      </c>
      <c r="D2847" s="4">
        <v>18235</v>
      </c>
      <c r="E2847" s="4">
        <v>21700</v>
      </c>
      <c r="F2847" s="5">
        <v>19655</v>
      </c>
      <c r="G2847" s="4">
        <v>23390</v>
      </c>
      <c r="H2847" s="9">
        <f t="shared" si="44"/>
        <v>7.7880184331797234E-2</v>
      </c>
    </row>
    <row r="2848" spans="1:8" x14ac:dyDescent="0.35">
      <c r="A2848" s="3">
        <v>35644</v>
      </c>
      <c r="B2848" s="11">
        <v>9788491045939</v>
      </c>
      <c r="C2848" s="3" t="s">
        <v>2753</v>
      </c>
      <c r="D2848" s="4">
        <v>12689</v>
      </c>
      <c r="E2848" s="4">
        <v>15100</v>
      </c>
      <c r="F2848" s="5">
        <v>14697</v>
      </c>
      <c r="G2848" s="4">
        <v>17490</v>
      </c>
      <c r="H2848" s="9">
        <f t="shared" si="44"/>
        <v>0.15827814569536425</v>
      </c>
    </row>
    <row r="2849" spans="1:8" x14ac:dyDescent="0.35">
      <c r="A2849" s="3">
        <v>35645</v>
      </c>
      <c r="B2849" s="11">
        <v>9788491047971</v>
      </c>
      <c r="C2849" s="3" t="s">
        <v>2754</v>
      </c>
      <c r="D2849" s="4">
        <v>15126</v>
      </c>
      <c r="E2849" s="4">
        <v>18000</v>
      </c>
      <c r="F2849" s="5">
        <v>17303</v>
      </c>
      <c r="G2849" s="4">
        <v>20590</v>
      </c>
      <c r="H2849" s="9">
        <f t="shared" si="44"/>
        <v>0.1438888888888889</v>
      </c>
    </row>
    <row r="2850" spans="1:8" x14ac:dyDescent="0.35">
      <c r="A2850" s="3">
        <v>35646</v>
      </c>
      <c r="B2850" s="11">
        <v>9788491811411</v>
      </c>
      <c r="C2850" s="3" t="s">
        <v>2755</v>
      </c>
      <c r="D2850" s="4">
        <v>19916</v>
      </c>
      <c r="E2850" s="4">
        <v>23700</v>
      </c>
      <c r="F2850" s="5">
        <v>22513</v>
      </c>
      <c r="G2850" s="4">
        <v>26790</v>
      </c>
      <c r="H2850" s="9">
        <f t="shared" si="44"/>
        <v>0.13037974683544304</v>
      </c>
    </row>
    <row r="2851" spans="1:8" x14ac:dyDescent="0.35">
      <c r="A2851" s="3">
        <v>35647</v>
      </c>
      <c r="B2851" s="11">
        <v>9788491811916</v>
      </c>
      <c r="C2851" s="3" t="s">
        <v>2756</v>
      </c>
      <c r="D2851" s="4">
        <v>12689</v>
      </c>
      <c r="E2851" s="4">
        <v>15100</v>
      </c>
      <c r="F2851" s="5">
        <v>14697</v>
      </c>
      <c r="G2851" s="4">
        <v>17490</v>
      </c>
      <c r="H2851" s="9">
        <f t="shared" si="44"/>
        <v>0.15827814569536425</v>
      </c>
    </row>
    <row r="2852" spans="1:8" x14ac:dyDescent="0.35">
      <c r="A2852" s="3">
        <v>35648</v>
      </c>
      <c r="B2852" s="11">
        <v>9788417041441</v>
      </c>
      <c r="C2852" s="3" t="s">
        <v>2757</v>
      </c>
      <c r="D2852" s="4">
        <v>17983</v>
      </c>
      <c r="E2852" s="4">
        <v>21400</v>
      </c>
      <c r="F2852" s="5">
        <v>19403</v>
      </c>
      <c r="G2852" s="4">
        <v>23090</v>
      </c>
      <c r="H2852" s="9">
        <f t="shared" si="44"/>
        <v>7.8971962616822433E-2</v>
      </c>
    </row>
    <row r="2853" spans="1:8" x14ac:dyDescent="0.35">
      <c r="A2853" s="3">
        <v>35649</v>
      </c>
      <c r="B2853" s="11">
        <v>9788417308018</v>
      </c>
      <c r="C2853" s="3" t="s">
        <v>2758</v>
      </c>
      <c r="D2853" s="4">
        <v>27647</v>
      </c>
      <c r="E2853" s="4">
        <v>32900</v>
      </c>
      <c r="F2853" s="5">
        <v>29824</v>
      </c>
      <c r="G2853" s="4">
        <v>35490</v>
      </c>
      <c r="H2853" s="9">
        <f t="shared" si="44"/>
        <v>7.8723404255319152E-2</v>
      </c>
    </row>
    <row r="2854" spans="1:8" x14ac:dyDescent="0.35">
      <c r="A2854" s="3">
        <v>35650</v>
      </c>
      <c r="B2854" s="11">
        <v>9788417308032</v>
      </c>
      <c r="C2854" s="3" t="s">
        <v>2759</v>
      </c>
      <c r="D2854" s="4">
        <v>24034</v>
      </c>
      <c r="E2854" s="4">
        <v>28600</v>
      </c>
      <c r="F2854" s="5">
        <v>25874</v>
      </c>
      <c r="G2854" s="4">
        <v>30790</v>
      </c>
      <c r="H2854" s="9">
        <f t="shared" si="44"/>
        <v>7.657342657342657E-2</v>
      </c>
    </row>
    <row r="2855" spans="1:8" x14ac:dyDescent="0.35">
      <c r="A2855" s="3">
        <v>35651</v>
      </c>
      <c r="B2855" s="11">
        <v>9788417308841</v>
      </c>
      <c r="C2855" s="3" t="s">
        <v>2760</v>
      </c>
      <c r="D2855" s="4">
        <v>26471</v>
      </c>
      <c r="E2855" s="4">
        <v>31500</v>
      </c>
      <c r="F2855" s="5">
        <v>28479</v>
      </c>
      <c r="G2855" s="4">
        <v>33890</v>
      </c>
      <c r="H2855" s="9">
        <f t="shared" si="44"/>
        <v>7.587301587301587E-2</v>
      </c>
    </row>
    <row r="2856" spans="1:8" x14ac:dyDescent="0.35">
      <c r="A2856" s="3">
        <v>35654</v>
      </c>
      <c r="B2856" s="11">
        <v>9788415937845</v>
      </c>
      <c r="C2856" s="3" t="s">
        <v>2761</v>
      </c>
      <c r="D2856" s="4">
        <v>21681</v>
      </c>
      <c r="E2856" s="4">
        <v>25800</v>
      </c>
      <c r="F2856" s="5">
        <v>24277</v>
      </c>
      <c r="G2856" s="4">
        <v>28890</v>
      </c>
      <c r="H2856" s="9">
        <f t="shared" si="44"/>
        <v>0.11976744186046512</v>
      </c>
    </row>
    <row r="2857" spans="1:8" x14ac:dyDescent="0.35">
      <c r="A2857" s="3">
        <v>35655</v>
      </c>
      <c r="B2857" s="11">
        <v>9788416208357</v>
      </c>
      <c r="C2857" s="3" t="s">
        <v>2762</v>
      </c>
      <c r="D2857" s="4">
        <v>24034</v>
      </c>
      <c r="E2857" s="4">
        <v>28600</v>
      </c>
      <c r="F2857" s="5">
        <v>25874</v>
      </c>
      <c r="G2857" s="4">
        <v>30790</v>
      </c>
      <c r="H2857" s="9">
        <f t="shared" si="44"/>
        <v>7.657342657342657E-2</v>
      </c>
    </row>
    <row r="2858" spans="1:8" x14ac:dyDescent="0.35">
      <c r="A2858" s="3">
        <v>35656</v>
      </c>
      <c r="B2858" s="11">
        <v>9788416396061</v>
      </c>
      <c r="C2858" s="3" t="s">
        <v>2763</v>
      </c>
      <c r="D2858" s="4">
        <v>26471</v>
      </c>
      <c r="E2858" s="4">
        <v>31500</v>
      </c>
      <c r="F2858" s="5">
        <v>28479</v>
      </c>
      <c r="G2858" s="4">
        <v>33890</v>
      </c>
      <c r="H2858" s="9">
        <f t="shared" si="44"/>
        <v>7.587301587301587E-2</v>
      </c>
    </row>
    <row r="2859" spans="1:8" x14ac:dyDescent="0.35">
      <c r="A2859" s="3">
        <v>35657</v>
      </c>
      <c r="B2859" s="11">
        <v>9788416396788</v>
      </c>
      <c r="C2859" s="3" t="s">
        <v>823</v>
      </c>
      <c r="D2859" s="4">
        <v>24034</v>
      </c>
      <c r="E2859" s="4">
        <v>28600</v>
      </c>
      <c r="F2859" s="5">
        <v>25202</v>
      </c>
      <c r="G2859" s="4">
        <v>29990</v>
      </c>
      <c r="H2859" s="9">
        <f t="shared" si="44"/>
        <v>4.8601398601398602E-2</v>
      </c>
    </row>
    <row r="2860" spans="1:8" x14ac:dyDescent="0.35">
      <c r="A2860" s="3">
        <v>35658</v>
      </c>
      <c r="B2860" s="11">
        <v>9788416465088</v>
      </c>
      <c r="C2860" s="3" t="s">
        <v>2764</v>
      </c>
      <c r="D2860" s="4">
        <v>15630</v>
      </c>
      <c r="E2860" s="4">
        <v>18600</v>
      </c>
      <c r="F2860" s="5">
        <v>16882</v>
      </c>
      <c r="G2860" s="4">
        <v>20090</v>
      </c>
      <c r="H2860" s="9">
        <f t="shared" si="44"/>
        <v>8.0107526881720431E-2</v>
      </c>
    </row>
    <row r="2861" spans="1:8" x14ac:dyDescent="0.35">
      <c r="A2861" s="3">
        <v>35659</v>
      </c>
      <c r="B2861" s="11">
        <v>9788416465248</v>
      </c>
      <c r="C2861" s="3" t="s">
        <v>2765</v>
      </c>
      <c r="D2861" s="4">
        <v>21681</v>
      </c>
      <c r="E2861" s="4">
        <v>25800</v>
      </c>
      <c r="F2861" s="5">
        <v>23269</v>
      </c>
      <c r="G2861" s="4">
        <v>27690</v>
      </c>
      <c r="H2861" s="9">
        <f t="shared" si="44"/>
        <v>7.3255813953488375E-2</v>
      </c>
    </row>
    <row r="2862" spans="1:8" x14ac:dyDescent="0.35">
      <c r="A2862" s="3">
        <v>35660</v>
      </c>
      <c r="B2862" s="11">
        <v>9788498418545</v>
      </c>
      <c r="C2862" s="3" t="s">
        <v>2766</v>
      </c>
      <c r="D2862" s="4">
        <v>24034</v>
      </c>
      <c r="E2862" s="4">
        <v>28600</v>
      </c>
      <c r="F2862" s="5">
        <v>25874</v>
      </c>
      <c r="G2862" s="4">
        <v>30790</v>
      </c>
      <c r="H2862" s="9">
        <f t="shared" si="44"/>
        <v>7.657342657342657E-2</v>
      </c>
    </row>
    <row r="2863" spans="1:8" x14ac:dyDescent="0.35">
      <c r="A2863" s="3">
        <v>35661</v>
      </c>
      <c r="B2863" s="11">
        <v>9788469602706</v>
      </c>
      <c r="C2863" s="3" t="s">
        <v>2767</v>
      </c>
      <c r="D2863" s="4">
        <v>15546</v>
      </c>
      <c r="E2863" s="4">
        <v>18500</v>
      </c>
      <c r="F2863" s="5">
        <v>16798</v>
      </c>
      <c r="G2863" s="4">
        <v>19990</v>
      </c>
      <c r="H2863" s="9">
        <f t="shared" si="44"/>
        <v>8.0540540540540537E-2</v>
      </c>
    </row>
    <row r="2864" spans="1:8" x14ac:dyDescent="0.35">
      <c r="A2864" s="3">
        <v>35662</v>
      </c>
      <c r="B2864" s="11">
        <v>9788437634210</v>
      </c>
      <c r="C2864" s="3" t="s">
        <v>2768</v>
      </c>
      <c r="D2864" s="4">
        <v>24706</v>
      </c>
      <c r="E2864" s="4">
        <v>29400</v>
      </c>
      <c r="F2864" s="5">
        <v>28311</v>
      </c>
      <c r="G2864" s="4">
        <v>33690</v>
      </c>
      <c r="H2864" s="9">
        <f t="shared" ref="H2864:H2927" si="45">(G2864-E2864)/E2864</f>
        <v>0.14591836734693878</v>
      </c>
    </row>
    <row r="2865" spans="1:8" x14ac:dyDescent="0.35">
      <c r="A2865" s="3">
        <v>35663</v>
      </c>
      <c r="B2865" s="11">
        <v>9788437638645</v>
      </c>
      <c r="C2865" s="3" t="s">
        <v>2769</v>
      </c>
      <c r="D2865" s="4">
        <v>20168</v>
      </c>
      <c r="E2865" s="4">
        <v>24000</v>
      </c>
      <c r="F2865" s="5">
        <v>22597</v>
      </c>
      <c r="G2865" s="4">
        <v>26890</v>
      </c>
      <c r="H2865" s="9">
        <f t="shared" si="45"/>
        <v>0.12041666666666667</v>
      </c>
    </row>
    <row r="2866" spans="1:8" x14ac:dyDescent="0.35">
      <c r="A2866" s="3">
        <v>35664</v>
      </c>
      <c r="B2866" s="11">
        <v>9788437638942</v>
      </c>
      <c r="C2866" s="3" t="s">
        <v>2770</v>
      </c>
      <c r="D2866" s="4">
        <v>21597</v>
      </c>
      <c r="E2866" s="4">
        <v>25700</v>
      </c>
      <c r="F2866" s="5">
        <v>23521</v>
      </c>
      <c r="G2866" s="4">
        <v>27990</v>
      </c>
      <c r="H2866" s="9">
        <f t="shared" si="45"/>
        <v>8.9105058365758757E-2</v>
      </c>
    </row>
    <row r="2867" spans="1:8" x14ac:dyDescent="0.35">
      <c r="A2867" s="3">
        <v>35665</v>
      </c>
      <c r="B2867" s="11">
        <v>9788437638959</v>
      </c>
      <c r="C2867" s="3" t="s">
        <v>2458</v>
      </c>
      <c r="D2867" s="4">
        <v>18739</v>
      </c>
      <c r="E2867" s="4">
        <v>22299</v>
      </c>
      <c r="F2867" s="5">
        <v>20832</v>
      </c>
      <c r="G2867" s="4">
        <v>24790</v>
      </c>
      <c r="H2867" s="9">
        <f t="shared" si="45"/>
        <v>0.11170904524866586</v>
      </c>
    </row>
    <row r="2868" spans="1:8" x14ac:dyDescent="0.35">
      <c r="A2868" s="3">
        <v>35666</v>
      </c>
      <c r="B2868" s="11">
        <v>9788437639000</v>
      </c>
      <c r="C2868" s="3" t="s">
        <v>2771</v>
      </c>
      <c r="D2868" s="4">
        <v>21681</v>
      </c>
      <c r="E2868" s="4">
        <v>25800</v>
      </c>
      <c r="F2868" s="5">
        <v>24361</v>
      </c>
      <c r="G2868" s="4">
        <v>28990</v>
      </c>
      <c r="H2868" s="9">
        <f t="shared" si="45"/>
        <v>0.12364341085271317</v>
      </c>
    </row>
    <row r="2869" spans="1:8" x14ac:dyDescent="0.35">
      <c r="A2869" s="3">
        <v>35667</v>
      </c>
      <c r="B2869" s="11">
        <v>9788437639017</v>
      </c>
      <c r="C2869" s="3" t="s">
        <v>2772</v>
      </c>
      <c r="D2869" s="4">
        <v>19328</v>
      </c>
      <c r="E2869" s="4">
        <v>23000</v>
      </c>
      <c r="F2869" s="5">
        <v>21756</v>
      </c>
      <c r="G2869" s="4">
        <v>25890</v>
      </c>
      <c r="H2869" s="9">
        <f t="shared" si="45"/>
        <v>0.12565217391304348</v>
      </c>
    </row>
    <row r="2870" spans="1:8" x14ac:dyDescent="0.35">
      <c r="A2870" s="3">
        <v>35668</v>
      </c>
      <c r="B2870" s="11">
        <v>9788420712307</v>
      </c>
      <c r="C2870" s="3" t="s">
        <v>2773</v>
      </c>
      <c r="D2870" s="4">
        <v>11513</v>
      </c>
      <c r="E2870" s="4">
        <v>13700</v>
      </c>
      <c r="F2870" s="5">
        <v>13689</v>
      </c>
      <c r="G2870" s="4">
        <v>16290</v>
      </c>
      <c r="H2870" s="9">
        <f t="shared" si="45"/>
        <v>0.18905109489051095</v>
      </c>
    </row>
    <row r="2871" spans="1:8" x14ac:dyDescent="0.35">
      <c r="A2871" s="3">
        <v>35669</v>
      </c>
      <c r="B2871" s="11">
        <v>9788430975365</v>
      </c>
      <c r="C2871" s="3" t="s">
        <v>2774</v>
      </c>
      <c r="D2871" s="4">
        <v>26555</v>
      </c>
      <c r="E2871" s="4">
        <v>31600</v>
      </c>
      <c r="F2871" s="5">
        <v>29908</v>
      </c>
      <c r="G2871" s="4">
        <v>35590</v>
      </c>
      <c r="H2871" s="9">
        <f t="shared" si="45"/>
        <v>0.12626582278481013</v>
      </c>
    </row>
    <row r="2872" spans="1:8" x14ac:dyDescent="0.35">
      <c r="A2872" s="3">
        <v>35670</v>
      </c>
      <c r="B2872" s="11">
        <v>9788441540071</v>
      </c>
      <c r="C2872" s="3" t="s">
        <v>2775</v>
      </c>
      <c r="D2872" s="4">
        <v>24034</v>
      </c>
      <c r="E2872" s="4">
        <v>28600</v>
      </c>
      <c r="F2872" s="5">
        <v>25958</v>
      </c>
      <c r="G2872" s="4">
        <v>30890</v>
      </c>
      <c r="H2872" s="9">
        <f t="shared" si="45"/>
        <v>8.0069930069930073E-2</v>
      </c>
    </row>
    <row r="2873" spans="1:8" x14ac:dyDescent="0.35">
      <c r="A2873" s="3">
        <v>35673</v>
      </c>
      <c r="B2873" s="11">
        <v>9788491045694</v>
      </c>
      <c r="C2873" s="3" t="s">
        <v>2776</v>
      </c>
      <c r="D2873" s="4">
        <v>15126</v>
      </c>
      <c r="E2873" s="4">
        <v>18000</v>
      </c>
      <c r="F2873" s="5">
        <v>17303</v>
      </c>
      <c r="G2873" s="4">
        <v>20590</v>
      </c>
      <c r="H2873" s="9">
        <f t="shared" si="45"/>
        <v>0.1438888888888889</v>
      </c>
    </row>
    <row r="2874" spans="1:8" x14ac:dyDescent="0.35">
      <c r="A2874" s="3">
        <v>35674</v>
      </c>
      <c r="B2874" s="11">
        <v>9788491812227</v>
      </c>
      <c r="C2874" s="3" t="s">
        <v>2777</v>
      </c>
      <c r="D2874" s="4">
        <v>17479</v>
      </c>
      <c r="E2874" s="4">
        <v>20800</v>
      </c>
      <c r="F2874" s="5">
        <v>19908</v>
      </c>
      <c r="G2874" s="4">
        <v>23690</v>
      </c>
      <c r="H2874" s="9">
        <f t="shared" si="45"/>
        <v>0.1389423076923077</v>
      </c>
    </row>
    <row r="2875" spans="1:8" x14ac:dyDescent="0.35">
      <c r="A2875" s="3">
        <v>35675</v>
      </c>
      <c r="B2875" s="11">
        <v>9788491812258</v>
      </c>
      <c r="C2875" s="3" t="s">
        <v>2778</v>
      </c>
      <c r="D2875" s="4">
        <v>11513</v>
      </c>
      <c r="E2875" s="4">
        <v>13700</v>
      </c>
      <c r="F2875" s="5">
        <v>13353</v>
      </c>
      <c r="G2875" s="4">
        <v>15890</v>
      </c>
      <c r="H2875" s="9">
        <f t="shared" si="45"/>
        <v>0.15985401459854015</v>
      </c>
    </row>
    <row r="2876" spans="1:8" x14ac:dyDescent="0.35">
      <c r="A2876" s="3">
        <v>35676</v>
      </c>
      <c r="B2876" s="11">
        <v>9788491812289</v>
      </c>
      <c r="C2876" s="3" t="s">
        <v>2779</v>
      </c>
      <c r="D2876" s="4">
        <v>11513</v>
      </c>
      <c r="E2876" s="4">
        <v>13700</v>
      </c>
      <c r="F2876" s="5">
        <v>13353</v>
      </c>
      <c r="G2876" s="4">
        <v>15890</v>
      </c>
      <c r="H2876" s="9">
        <f t="shared" si="45"/>
        <v>0.15985401459854015</v>
      </c>
    </row>
    <row r="2877" spans="1:8" x14ac:dyDescent="0.35">
      <c r="A2877" s="3">
        <v>35678</v>
      </c>
      <c r="B2877" s="11">
        <v>9788491812500</v>
      </c>
      <c r="C2877" s="3" t="s">
        <v>2780</v>
      </c>
      <c r="D2877" s="4">
        <v>21681</v>
      </c>
      <c r="E2877" s="4">
        <v>25800</v>
      </c>
      <c r="F2877" s="5">
        <v>23941</v>
      </c>
      <c r="G2877" s="4">
        <v>28490</v>
      </c>
      <c r="H2877" s="9">
        <f t="shared" si="45"/>
        <v>0.10426356589147287</v>
      </c>
    </row>
    <row r="2878" spans="1:8" x14ac:dyDescent="0.35">
      <c r="A2878" s="3">
        <v>35679</v>
      </c>
      <c r="B2878" s="11">
        <v>9788491813040</v>
      </c>
      <c r="C2878" s="3" t="s">
        <v>2781</v>
      </c>
      <c r="D2878" s="4">
        <v>12689</v>
      </c>
      <c r="E2878" s="4">
        <v>15100</v>
      </c>
      <c r="F2878" s="5">
        <v>14697</v>
      </c>
      <c r="G2878" s="4">
        <v>17490</v>
      </c>
      <c r="H2878" s="9">
        <f t="shared" si="45"/>
        <v>0.15827814569536425</v>
      </c>
    </row>
    <row r="2879" spans="1:8" x14ac:dyDescent="0.35">
      <c r="A2879" s="3">
        <v>35680</v>
      </c>
      <c r="B2879" s="11">
        <v>9788491813125</v>
      </c>
      <c r="C2879" s="3" t="s">
        <v>2782</v>
      </c>
      <c r="D2879" s="4">
        <v>12689</v>
      </c>
      <c r="E2879" s="4">
        <v>15100</v>
      </c>
      <c r="F2879" s="5">
        <v>14697</v>
      </c>
      <c r="G2879" s="4">
        <v>17490</v>
      </c>
      <c r="H2879" s="9">
        <f t="shared" si="45"/>
        <v>0.15827814569536425</v>
      </c>
    </row>
    <row r="2880" spans="1:8" x14ac:dyDescent="0.35">
      <c r="A2880" s="3">
        <v>35681</v>
      </c>
      <c r="B2880" s="11">
        <v>9788417454449</v>
      </c>
      <c r="C2880" s="3" t="s">
        <v>2783</v>
      </c>
      <c r="D2880" s="4">
        <v>26471</v>
      </c>
      <c r="E2880" s="4">
        <v>31500</v>
      </c>
      <c r="F2880" s="5">
        <v>28479</v>
      </c>
      <c r="G2880" s="4">
        <v>33890</v>
      </c>
      <c r="H2880" s="9">
        <f t="shared" si="45"/>
        <v>7.587301587301587E-2</v>
      </c>
    </row>
    <row r="2881" spans="1:8" x14ac:dyDescent="0.35">
      <c r="A2881" s="3">
        <v>35682</v>
      </c>
      <c r="B2881" s="11">
        <v>9788437629803</v>
      </c>
      <c r="C2881" s="3" t="s">
        <v>2784</v>
      </c>
      <c r="D2881" s="4">
        <v>38487</v>
      </c>
      <c r="E2881" s="4">
        <v>45800</v>
      </c>
      <c r="F2881" s="5">
        <v>41672</v>
      </c>
      <c r="G2881" s="4">
        <v>49590</v>
      </c>
      <c r="H2881" s="9">
        <f t="shared" si="45"/>
        <v>8.2751091703056764E-2</v>
      </c>
    </row>
    <row r="2882" spans="1:8" x14ac:dyDescent="0.35">
      <c r="A2882" s="3">
        <v>35683</v>
      </c>
      <c r="B2882" s="11">
        <v>9788437638683</v>
      </c>
      <c r="C2882" s="3" t="s">
        <v>2785</v>
      </c>
      <c r="D2882" s="4">
        <v>18067</v>
      </c>
      <c r="E2882" s="4">
        <v>21500</v>
      </c>
      <c r="F2882" s="5">
        <v>20412</v>
      </c>
      <c r="G2882" s="4">
        <v>24290</v>
      </c>
      <c r="H2882" s="9">
        <f t="shared" si="45"/>
        <v>0.12976744186046513</v>
      </c>
    </row>
    <row r="2883" spans="1:8" x14ac:dyDescent="0.35">
      <c r="A2883" s="3">
        <v>35684</v>
      </c>
      <c r="B2883" s="11">
        <v>9788437638690</v>
      </c>
      <c r="C2883" s="3" t="s">
        <v>2786</v>
      </c>
      <c r="D2883" s="4">
        <v>18067</v>
      </c>
      <c r="E2883" s="4">
        <v>21500</v>
      </c>
      <c r="F2883" s="5">
        <v>20412</v>
      </c>
      <c r="G2883" s="4">
        <v>24290</v>
      </c>
      <c r="H2883" s="9">
        <f t="shared" si="45"/>
        <v>0.12976744186046513</v>
      </c>
    </row>
    <row r="2884" spans="1:8" x14ac:dyDescent="0.35">
      <c r="A2884" s="3">
        <v>35685</v>
      </c>
      <c r="B2884" s="11">
        <v>9788437638782</v>
      </c>
      <c r="C2884" s="3" t="s">
        <v>2787</v>
      </c>
      <c r="D2884" s="4">
        <v>30168</v>
      </c>
      <c r="E2884" s="4">
        <v>35900</v>
      </c>
      <c r="F2884" s="5">
        <v>33185</v>
      </c>
      <c r="G2884" s="4">
        <v>39490</v>
      </c>
      <c r="H2884" s="9">
        <f t="shared" si="45"/>
        <v>0.1</v>
      </c>
    </row>
    <row r="2885" spans="1:8" x14ac:dyDescent="0.35">
      <c r="A2885" s="3">
        <v>35686</v>
      </c>
      <c r="B2885" s="11">
        <v>9788437638836</v>
      </c>
      <c r="C2885" s="3" t="s">
        <v>2788</v>
      </c>
      <c r="D2885" s="4">
        <v>24118</v>
      </c>
      <c r="E2885" s="4">
        <v>28700</v>
      </c>
      <c r="F2885" s="5">
        <v>27134</v>
      </c>
      <c r="G2885" s="4">
        <v>32290</v>
      </c>
      <c r="H2885" s="9">
        <f t="shared" si="45"/>
        <v>0.12508710801393727</v>
      </c>
    </row>
    <row r="2886" spans="1:8" x14ac:dyDescent="0.35">
      <c r="A2886" s="3">
        <v>35687</v>
      </c>
      <c r="B2886" s="11">
        <v>9788437638928</v>
      </c>
      <c r="C2886" s="3" t="s">
        <v>2789</v>
      </c>
      <c r="D2886" s="4">
        <v>25294</v>
      </c>
      <c r="E2886" s="4">
        <v>30100</v>
      </c>
      <c r="F2886" s="5">
        <v>27975</v>
      </c>
      <c r="G2886" s="4">
        <v>33290</v>
      </c>
      <c r="H2886" s="9">
        <f t="shared" si="45"/>
        <v>0.10598006644518272</v>
      </c>
    </row>
    <row r="2887" spans="1:8" x14ac:dyDescent="0.35">
      <c r="A2887" s="3">
        <v>35688</v>
      </c>
      <c r="B2887" s="11">
        <v>9788437639024</v>
      </c>
      <c r="C2887" s="3" t="s">
        <v>2790</v>
      </c>
      <c r="D2887" s="4">
        <v>24118</v>
      </c>
      <c r="E2887" s="4">
        <v>28700</v>
      </c>
      <c r="F2887" s="5">
        <v>27134</v>
      </c>
      <c r="G2887" s="4">
        <v>32290</v>
      </c>
      <c r="H2887" s="9">
        <f t="shared" si="45"/>
        <v>0.12508710801393727</v>
      </c>
    </row>
    <row r="2888" spans="1:8" x14ac:dyDescent="0.35">
      <c r="A2888" s="3">
        <v>35689</v>
      </c>
      <c r="B2888" s="11">
        <v>9788437639222</v>
      </c>
      <c r="C2888" s="3" t="s">
        <v>1800</v>
      </c>
      <c r="D2888" s="4">
        <v>16050</v>
      </c>
      <c r="E2888" s="4">
        <v>19100</v>
      </c>
      <c r="F2888" s="5">
        <v>18311</v>
      </c>
      <c r="G2888" s="4">
        <v>21790</v>
      </c>
      <c r="H2888" s="9">
        <f t="shared" si="45"/>
        <v>0.14083769633507853</v>
      </c>
    </row>
    <row r="2889" spans="1:8" x14ac:dyDescent="0.35">
      <c r="A2889" s="3">
        <v>35690</v>
      </c>
      <c r="B2889" s="11">
        <v>9788436840193</v>
      </c>
      <c r="C2889" s="3" t="s">
        <v>2791</v>
      </c>
      <c r="D2889" s="4">
        <v>18739</v>
      </c>
      <c r="E2889" s="4">
        <v>22299</v>
      </c>
      <c r="F2889" s="5">
        <v>21420</v>
      </c>
      <c r="G2889" s="4">
        <v>25490</v>
      </c>
      <c r="H2889" s="9">
        <f t="shared" si="45"/>
        <v>0.14310058747029014</v>
      </c>
    </row>
    <row r="2890" spans="1:8" x14ac:dyDescent="0.35">
      <c r="A2890" s="3">
        <v>35691</v>
      </c>
      <c r="B2890" s="11">
        <v>9788436840254</v>
      </c>
      <c r="C2890" s="3" t="s">
        <v>2792</v>
      </c>
      <c r="D2890" s="4">
        <v>26555</v>
      </c>
      <c r="E2890" s="4">
        <v>31600</v>
      </c>
      <c r="F2890" s="5">
        <v>30580</v>
      </c>
      <c r="G2890" s="4">
        <v>36390</v>
      </c>
      <c r="H2890" s="9">
        <f t="shared" si="45"/>
        <v>0.15158227848101266</v>
      </c>
    </row>
    <row r="2891" spans="1:8" x14ac:dyDescent="0.35">
      <c r="A2891" s="3">
        <v>35692</v>
      </c>
      <c r="B2891" s="11">
        <v>9788469836019</v>
      </c>
      <c r="C2891" s="3" t="s">
        <v>2793</v>
      </c>
      <c r="D2891" s="4">
        <v>14454</v>
      </c>
      <c r="E2891" s="4">
        <v>17200</v>
      </c>
      <c r="F2891" s="5">
        <v>15622</v>
      </c>
      <c r="G2891" s="4">
        <v>18590</v>
      </c>
      <c r="H2891" s="9">
        <f t="shared" si="45"/>
        <v>8.0813953488372087E-2</v>
      </c>
    </row>
    <row r="2892" spans="1:8" x14ac:dyDescent="0.35">
      <c r="A2892" s="3">
        <v>35693</v>
      </c>
      <c r="B2892" s="11">
        <v>9788469847053</v>
      </c>
      <c r="C2892" s="3" t="s">
        <v>2794</v>
      </c>
      <c r="D2892" s="4">
        <v>14454</v>
      </c>
      <c r="E2892" s="4">
        <v>17200</v>
      </c>
      <c r="F2892" s="5">
        <v>16798</v>
      </c>
      <c r="G2892" s="4">
        <v>19990</v>
      </c>
      <c r="H2892" s="9">
        <f t="shared" si="45"/>
        <v>0.16220930232558139</v>
      </c>
    </row>
    <row r="2893" spans="1:8" x14ac:dyDescent="0.35">
      <c r="A2893" s="3">
        <v>35694</v>
      </c>
      <c r="B2893" s="11">
        <v>9788430963683</v>
      </c>
      <c r="C2893" s="3" t="s">
        <v>2795</v>
      </c>
      <c r="D2893" s="4">
        <v>29412</v>
      </c>
      <c r="E2893" s="4">
        <v>35000</v>
      </c>
      <c r="F2893" s="5">
        <v>33185</v>
      </c>
      <c r="G2893" s="4">
        <v>39490</v>
      </c>
      <c r="H2893" s="9">
        <f t="shared" si="45"/>
        <v>0.12828571428571428</v>
      </c>
    </row>
    <row r="2894" spans="1:8" x14ac:dyDescent="0.35">
      <c r="A2894" s="3">
        <v>35695</v>
      </c>
      <c r="B2894" s="11">
        <v>9788430974160</v>
      </c>
      <c r="C2894" s="3" t="s">
        <v>2796</v>
      </c>
      <c r="D2894" s="4">
        <v>30168</v>
      </c>
      <c r="E2894" s="4">
        <v>35900</v>
      </c>
      <c r="F2894" s="5">
        <v>33185</v>
      </c>
      <c r="G2894" s="4">
        <v>39490</v>
      </c>
      <c r="H2894" s="9">
        <f t="shared" si="45"/>
        <v>0.1</v>
      </c>
    </row>
    <row r="2895" spans="1:8" x14ac:dyDescent="0.35">
      <c r="A2895" s="3">
        <v>35696</v>
      </c>
      <c r="B2895" s="11">
        <v>9788430974436</v>
      </c>
      <c r="C2895" s="3" t="s">
        <v>2797</v>
      </c>
      <c r="D2895" s="4">
        <v>18067</v>
      </c>
      <c r="E2895" s="4">
        <v>21500</v>
      </c>
      <c r="F2895" s="5">
        <v>20832</v>
      </c>
      <c r="G2895" s="4">
        <v>24790</v>
      </c>
      <c r="H2895" s="9">
        <f t="shared" si="45"/>
        <v>0.15302325581395348</v>
      </c>
    </row>
    <row r="2896" spans="1:8" x14ac:dyDescent="0.35">
      <c r="A2896" s="3">
        <v>35697</v>
      </c>
      <c r="B2896" s="11">
        <v>9788441531703</v>
      </c>
      <c r="C2896" s="3" t="s">
        <v>2798</v>
      </c>
      <c r="D2896" s="4">
        <v>7227</v>
      </c>
      <c r="E2896" s="4">
        <v>8600</v>
      </c>
      <c r="F2896" s="5">
        <v>7723</v>
      </c>
      <c r="G2896" s="4">
        <v>9190</v>
      </c>
      <c r="H2896" s="9">
        <f t="shared" si="45"/>
        <v>6.86046511627907E-2</v>
      </c>
    </row>
    <row r="2897" spans="1:8" x14ac:dyDescent="0.35">
      <c r="A2897" s="3">
        <v>35698</v>
      </c>
      <c r="B2897" s="11">
        <v>9788441532427</v>
      </c>
      <c r="C2897" s="3" t="s">
        <v>2799</v>
      </c>
      <c r="D2897" s="4">
        <v>11933</v>
      </c>
      <c r="E2897" s="4">
        <v>14200</v>
      </c>
      <c r="F2897" s="5">
        <v>12849</v>
      </c>
      <c r="G2897" s="4">
        <v>15290</v>
      </c>
      <c r="H2897" s="9">
        <f t="shared" si="45"/>
        <v>7.6760563380281685E-2</v>
      </c>
    </row>
    <row r="2898" spans="1:8" x14ac:dyDescent="0.35">
      <c r="A2898" s="3">
        <v>35699</v>
      </c>
      <c r="B2898" s="11">
        <v>9788441532434</v>
      </c>
      <c r="C2898" s="3" t="s">
        <v>2800</v>
      </c>
      <c r="D2898" s="4">
        <v>11933</v>
      </c>
      <c r="E2898" s="4">
        <v>14200</v>
      </c>
      <c r="F2898" s="5">
        <v>12849</v>
      </c>
      <c r="G2898" s="4">
        <v>15290</v>
      </c>
      <c r="H2898" s="9">
        <f t="shared" si="45"/>
        <v>7.6760563380281685E-2</v>
      </c>
    </row>
    <row r="2899" spans="1:8" x14ac:dyDescent="0.35">
      <c r="A2899" s="3">
        <v>35700</v>
      </c>
      <c r="B2899" s="11">
        <v>9788441532458</v>
      </c>
      <c r="C2899" s="3" t="s">
        <v>2801</v>
      </c>
      <c r="D2899" s="4">
        <v>11933</v>
      </c>
      <c r="E2899" s="4">
        <v>14200</v>
      </c>
      <c r="F2899" s="5">
        <v>12849</v>
      </c>
      <c r="G2899" s="4">
        <v>15290</v>
      </c>
      <c r="H2899" s="9">
        <f t="shared" si="45"/>
        <v>7.6760563380281685E-2</v>
      </c>
    </row>
    <row r="2900" spans="1:8" x14ac:dyDescent="0.35">
      <c r="A2900" s="3">
        <v>35701</v>
      </c>
      <c r="B2900" s="11">
        <v>9788441538917</v>
      </c>
      <c r="C2900" s="3" t="s">
        <v>2802</v>
      </c>
      <c r="D2900" s="4">
        <v>15546</v>
      </c>
      <c r="E2900" s="4">
        <v>18500</v>
      </c>
      <c r="F2900" s="5">
        <v>16798</v>
      </c>
      <c r="G2900" s="4">
        <v>19990</v>
      </c>
      <c r="H2900" s="9">
        <f t="shared" si="45"/>
        <v>8.0540540540540537E-2</v>
      </c>
    </row>
    <row r="2901" spans="1:8" x14ac:dyDescent="0.35">
      <c r="A2901" s="3">
        <v>35702</v>
      </c>
      <c r="B2901" s="11">
        <v>9788441539457</v>
      </c>
      <c r="C2901" s="3" t="s">
        <v>2803</v>
      </c>
      <c r="D2901" s="4">
        <v>24034</v>
      </c>
      <c r="E2901" s="4">
        <v>28600</v>
      </c>
      <c r="F2901" s="5">
        <v>25958</v>
      </c>
      <c r="G2901" s="4">
        <v>30890</v>
      </c>
      <c r="H2901" s="9">
        <f t="shared" si="45"/>
        <v>8.0069930069930073E-2</v>
      </c>
    </row>
    <row r="2902" spans="1:8" x14ac:dyDescent="0.35">
      <c r="A2902" s="3">
        <v>35703</v>
      </c>
      <c r="B2902" s="11">
        <v>9788441539815</v>
      </c>
      <c r="C2902" s="3" t="s">
        <v>2804</v>
      </c>
      <c r="D2902" s="4">
        <v>15546</v>
      </c>
      <c r="E2902" s="4">
        <v>18500</v>
      </c>
      <c r="F2902" s="5">
        <v>16798</v>
      </c>
      <c r="G2902" s="4">
        <v>19990</v>
      </c>
      <c r="H2902" s="9">
        <f t="shared" si="45"/>
        <v>8.0540540540540537E-2</v>
      </c>
    </row>
    <row r="2903" spans="1:8" x14ac:dyDescent="0.35">
      <c r="A2903" s="3">
        <v>35704</v>
      </c>
      <c r="B2903" s="11">
        <v>9788441539839</v>
      </c>
      <c r="C2903" s="3" t="s">
        <v>2805</v>
      </c>
      <c r="D2903" s="4">
        <v>24034</v>
      </c>
      <c r="E2903" s="4">
        <v>28600</v>
      </c>
      <c r="F2903" s="5">
        <v>25958</v>
      </c>
      <c r="G2903" s="4">
        <v>30890</v>
      </c>
      <c r="H2903" s="9">
        <f t="shared" si="45"/>
        <v>8.0069930069930073E-2</v>
      </c>
    </row>
    <row r="2904" spans="1:8" x14ac:dyDescent="0.35">
      <c r="A2904" s="3">
        <v>35706</v>
      </c>
      <c r="B2904" s="11">
        <v>9788441540415</v>
      </c>
      <c r="C2904" s="3" t="s">
        <v>2806</v>
      </c>
      <c r="D2904" s="4">
        <v>24034</v>
      </c>
      <c r="E2904" s="4">
        <v>28600</v>
      </c>
      <c r="F2904" s="5">
        <v>25958</v>
      </c>
      <c r="G2904" s="4">
        <v>30890</v>
      </c>
      <c r="H2904" s="9">
        <f t="shared" si="45"/>
        <v>8.0069930069930073E-2</v>
      </c>
    </row>
    <row r="2905" spans="1:8" x14ac:dyDescent="0.35">
      <c r="A2905" s="3">
        <v>35707</v>
      </c>
      <c r="B2905" s="11">
        <v>9788491043195</v>
      </c>
      <c r="C2905" s="3" t="s">
        <v>2807</v>
      </c>
      <c r="D2905" s="4">
        <v>13866</v>
      </c>
      <c r="E2905" s="4">
        <v>16501</v>
      </c>
      <c r="F2905" s="5">
        <v>14950</v>
      </c>
      <c r="G2905" s="4">
        <v>17790</v>
      </c>
      <c r="H2905" s="9">
        <f t="shared" si="45"/>
        <v>7.8116477789224897E-2</v>
      </c>
    </row>
    <row r="2906" spans="1:8" x14ac:dyDescent="0.35">
      <c r="A2906" s="3">
        <v>35708</v>
      </c>
      <c r="B2906" s="11">
        <v>9788491045250</v>
      </c>
      <c r="C2906" s="3" t="s">
        <v>2808</v>
      </c>
      <c r="D2906" s="4">
        <v>20504</v>
      </c>
      <c r="E2906" s="4">
        <v>24400</v>
      </c>
      <c r="F2906" s="5">
        <v>23017</v>
      </c>
      <c r="G2906" s="4">
        <v>27390</v>
      </c>
      <c r="H2906" s="9">
        <f t="shared" si="45"/>
        <v>0.12254098360655738</v>
      </c>
    </row>
    <row r="2907" spans="1:8" x14ac:dyDescent="0.35">
      <c r="A2907" s="3">
        <v>35709</v>
      </c>
      <c r="B2907" s="11">
        <v>9788491812401</v>
      </c>
      <c r="C2907" s="3" t="s">
        <v>2809</v>
      </c>
      <c r="D2907" s="4">
        <v>30168</v>
      </c>
      <c r="E2907" s="4">
        <v>35900</v>
      </c>
      <c r="F2907" s="5">
        <v>33185</v>
      </c>
      <c r="G2907" s="4">
        <v>39490</v>
      </c>
      <c r="H2907" s="9">
        <f t="shared" si="45"/>
        <v>0.1</v>
      </c>
    </row>
    <row r="2908" spans="1:8" x14ac:dyDescent="0.35">
      <c r="A2908" s="3">
        <v>35710</v>
      </c>
      <c r="B2908" s="11">
        <v>9788491812425</v>
      </c>
      <c r="C2908" s="3" t="s">
        <v>2810</v>
      </c>
      <c r="D2908" s="4">
        <v>24118</v>
      </c>
      <c r="E2908" s="4">
        <v>28700</v>
      </c>
      <c r="F2908" s="5">
        <v>26546</v>
      </c>
      <c r="G2908" s="4">
        <v>31590</v>
      </c>
      <c r="H2908" s="9">
        <f t="shared" si="45"/>
        <v>0.10069686411149825</v>
      </c>
    </row>
    <row r="2909" spans="1:8" x14ac:dyDescent="0.35">
      <c r="A2909" s="3">
        <v>35711</v>
      </c>
      <c r="B2909" s="11">
        <v>9788491812982</v>
      </c>
      <c r="C2909" s="3" t="s">
        <v>2811</v>
      </c>
      <c r="D2909" s="4">
        <v>15630</v>
      </c>
      <c r="E2909" s="4">
        <v>18600</v>
      </c>
      <c r="F2909" s="5">
        <v>16798</v>
      </c>
      <c r="G2909" s="4">
        <v>19990</v>
      </c>
      <c r="H2909" s="9">
        <f t="shared" si="45"/>
        <v>7.4731182795698931E-2</v>
      </c>
    </row>
    <row r="2910" spans="1:8" x14ac:dyDescent="0.35">
      <c r="A2910" s="3">
        <v>35712</v>
      </c>
      <c r="B2910" s="11">
        <v>9788491812999</v>
      </c>
      <c r="C2910" s="3" t="s">
        <v>2812</v>
      </c>
      <c r="D2910" s="4">
        <v>15630</v>
      </c>
      <c r="E2910" s="4">
        <v>18600</v>
      </c>
      <c r="F2910" s="5">
        <v>16798</v>
      </c>
      <c r="G2910" s="4">
        <v>19990</v>
      </c>
      <c r="H2910" s="9">
        <f t="shared" si="45"/>
        <v>7.4731182795698931E-2</v>
      </c>
    </row>
    <row r="2911" spans="1:8" x14ac:dyDescent="0.35">
      <c r="A2911" s="3">
        <v>35713</v>
      </c>
      <c r="B2911" s="11">
        <v>9788491813002</v>
      </c>
      <c r="C2911" s="3" t="s">
        <v>1213</v>
      </c>
      <c r="D2911" s="4">
        <v>15630</v>
      </c>
      <c r="E2911" s="4">
        <v>18600</v>
      </c>
      <c r="F2911" s="5">
        <v>16798</v>
      </c>
      <c r="G2911" s="4">
        <v>19990</v>
      </c>
      <c r="H2911" s="9">
        <f t="shared" si="45"/>
        <v>7.4731182795698931E-2</v>
      </c>
    </row>
    <row r="2912" spans="1:8" x14ac:dyDescent="0.35">
      <c r="A2912" s="3">
        <v>35714</v>
      </c>
      <c r="B2912" s="11">
        <v>9788491813071</v>
      </c>
      <c r="C2912" s="3" t="s">
        <v>2813</v>
      </c>
      <c r="D2912" s="4">
        <v>12689</v>
      </c>
      <c r="E2912" s="4">
        <v>15100</v>
      </c>
      <c r="F2912" s="5">
        <v>14697</v>
      </c>
      <c r="G2912" s="4">
        <v>17490</v>
      </c>
      <c r="H2912" s="9">
        <f t="shared" si="45"/>
        <v>0.15827814569536425</v>
      </c>
    </row>
    <row r="2913" spans="1:8" x14ac:dyDescent="0.35">
      <c r="A2913" s="3">
        <v>35715</v>
      </c>
      <c r="B2913" s="11">
        <v>9788491813095</v>
      </c>
      <c r="C2913" s="3" t="s">
        <v>2814</v>
      </c>
      <c r="D2913" s="4">
        <v>13866</v>
      </c>
      <c r="E2913" s="4">
        <v>16501</v>
      </c>
      <c r="F2913" s="5">
        <v>15958</v>
      </c>
      <c r="G2913" s="4">
        <v>18990</v>
      </c>
      <c r="H2913" s="9">
        <f t="shared" si="45"/>
        <v>0.15083934307011695</v>
      </c>
    </row>
    <row r="2914" spans="1:8" x14ac:dyDescent="0.35">
      <c r="A2914" s="3">
        <v>35716</v>
      </c>
      <c r="B2914" s="11">
        <v>9788491813149</v>
      </c>
      <c r="C2914" s="3" t="s">
        <v>6</v>
      </c>
      <c r="D2914" s="4">
        <v>11513</v>
      </c>
      <c r="E2914" s="4">
        <v>13700</v>
      </c>
      <c r="F2914" s="5">
        <v>13353</v>
      </c>
      <c r="G2914" s="4">
        <v>15890</v>
      </c>
      <c r="H2914" s="9">
        <f t="shared" si="45"/>
        <v>0.15985401459854015</v>
      </c>
    </row>
    <row r="2915" spans="1:8" x14ac:dyDescent="0.35">
      <c r="A2915" s="3">
        <v>35717</v>
      </c>
      <c r="B2915" s="11">
        <v>9788491813163</v>
      </c>
      <c r="C2915" s="3" t="s">
        <v>2815</v>
      </c>
      <c r="D2915" s="4">
        <v>11513</v>
      </c>
      <c r="E2915" s="4">
        <v>13700</v>
      </c>
      <c r="F2915" s="5">
        <v>13353</v>
      </c>
      <c r="G2915" s="4">
        <v>15890</v>
      </c>
      <c r="H2915" s="9">
        <f t="shared" si="45"/>
        <v>0.15985401459854015</v>
      </c>
    </row>
    <row r="2916" spans="1:8" x14ac:dyDescent="0.35">
      <c r="A2916" s="3">
        <v>35718</v>
      </c>
      <c r="B2916" s="11">
        <v>9788417151430</v>
      </c>
      <c r="C2916" s="3" t="s">
        <v>2319</v>
      </c>
      <c r="D2916" s="4">
        <v>41008</v>
      </c>
      <c r="E2916" s="4">
        <v>48800</v>
      </c>
      <c r="F2916" s="5">
        <v>44193</v>
      </c>
      <c r="G2916" s="4">
        <v>52590</v>
      </c>
      <c r="H2916" s="9">
        <f t="shared" si="45"/>
        <v>7.7663934426229514E-2</v>
      </c>
    </row>
    <row r="2917" spans="1:8" x14ac:dyDescent="0.35">
      <c r="A2917" s="3">
        <v>35719</v>
      </c>
      <c r="B2917" s="11">
        <v>9788436831399</v>
      </c>
      <c r="C2917" s="3" t="s">
        <v>2816</v>
      </c>
      <c r="D2917" s="4">
        <v>52437</v>
      </c>
      <c r="E2917" s="4">
        <v>62400</v>
      </c>
      <c r="F2917" s="5">
        <v>59319</v>
      </c>
      <c r="G2917" s="4">
        <v>70590</v>
      </c>
      <c r="H2917" s="9">
        <f t="shared" si="45"/>
        <v>0.13125000000000001</v>
      </c>
    </row>
    <row r="2918" spans="1:8" x14ac:dyDescent="0.35">
      <c r="A2918" s="3">
        <v>35720</v>
      </c>
      <c r="B2918" s="11">
        <v>9788436835366</v>
      </c>
      <c r="C2918" s="3" t="s">
        <v>2817</v>
      </c>
      <c r="D2918" s="4">
        <v>43361</v>
      </c>
      <c r="E2918" s="4">
        <v>51600</v>
      </c>
      <c r="F2918" s="5">
        <v>49403</v>
      </c>
      <c r="G2918" s="4">
        <v>58790</v>
      </c>
      <c r="H2918" s="9">
        <f t="shared" si="45"/>
        <v>0.13934108527131783</v>
      </c>
    </row>
    <row r="2919" spans="1:8" x14ac:dyDescent="0.35">
      <c r="A2919" s="3">
        <v>35721</v>
      </c>
      <c r="B2919" s="11">
        <v>9788441540583</v>
      </c>
      <c r="C2919" s="3" t="s">
        <v>2818</v>
      </c>
      <c r="D2919" s="4">
        <v>33782</v>
      </c>
      <c r="E2919" s="4">
        <v>40201</v>
      </c>
      <c r="F2919" s="5">
        <v>37387</v>
      </c>
      <c r="G2919" s="4">
        <v>44490</v>
      </c>
      <c r="H2919" s="9">
        <f t="shared" si="45"/>
        <v>0.10668888833611104</v>
      </c>
    </row>
    <row r="2920" spans="1:8" x14ac:dyDescent="0.35">
      <c r="A2920" s="3">
        <v>35722</v>
      </c>
      <c r="B2920" s="11">
        <v>9788441540729</v>
      </c>
      <c r="C2920" s="3" t="s">
        <v>2819</v>
      </c>
      <c r="D2920" s="4">
        <v>24034</v>
      </c>
      <c r="E2920" s="4">
        <v>28600</v>
      </c>
      <c r="F2920" s="5">
        <v>25958</v>
      </c>
      <c r="G2920" s="4">
        <v>30890</v>
      </c>
      <c r="H2920" s="9">
        <f t="shared" si="45"/>
        <v>8.0069930069930073E-2</v>
      </c>
    </row>
    <row r="2921" spans="1:8" x14ac:dyDescent="0.35">
      <c r="A2921" s="3">
        <v>35723</v>
      </c>
      <c r="B2921" s="11">
        <v>9788491043812</v>
      </c>
      <c r="C2921" s="3" t="s">
        <v>2820</v>
      </c>
      <c r="D2921" s="4">
        <v>16303</v>
      </c>
      <c r="E2921" s="4">
        <v>19401</v>
      </c>
      <c r="F2921" s="5">
        <v>18647</v>
      </c>
      <c r="G2921" s="4">
        <v>22190</v>
      </c>
      <c r="H2921" s="9">
        <f t="shared" si="45"/>
        <v>0.14375547652182877</v>
      </c>
    </row>
    <row r="2922" spans="1:8" x14ac:dyDescent="0.35">
      <c r="A2922" s="3">
        <v>35724</v>
      </c>
      <c r="B2922" s="11">
        <v>9788491048992</v>
      </c>
      <c r="C2922" s="3" t="s">
        <v>2821</v>
      </c>
      <c r="D2922" s="4">
        <v>15630</v>
      </c>
      <c r="E2922" s="4">
        <v>18600</v>
      </c>
      <c r="F2922" s="5">
        <v>16798</v>
      </c>
      <c r="G2922" s="4">
        <v>19990</v>
      </c>
      <c r="H2922" s="9">
        <f t="shared" si="45"/>
        <v>7.4731182795698931E-2</v>
      </c>
    </row>
    <row r="2923" spans="1:8" x14ac:dyDescent="0.35">
      <c r="A2923" s="3">
        <v>35725</v>
      </c>
      <c r="B2923" s="11">
        <v>9788491810957</v>
      </c>
      <c r="C2923" s="3" t="s">
        <v>2822</v>
      </c>
      <c r="D2923" s="4">
        <v>21681</v>
      </c>
      <c r="E2923" s="4">
        <v>25800</v>
      </c>
      <c r="F2923" s="5">
        <v>24025</v>
      </c>
      <c r="G2923" s="4">
        <v>28590</v>
      </c>
      <c r="H2923" s="9">
        <f t="shared" si="45"/>
        <v>0.10813953488372093</v>
      </c>
    </row>
    <row r="2924" spans="1:8" x14ac:dyDescent="0.35">
      <c r="A2924" s="3">
        <v>35726</v>
      </c>
      <c r="B2924" s="11">
        <v>9788469626252</v>
      </c>
      <c r="C2924" s="3" t="s">
        <v>2823</v>
      </c>
      <c r="D2924" s="4">
        <v>16891</v>
      </c>
      <c r="E2924" s="4">
        <v>20100</v>
      </c>
      <c r="F2924" s="5">
        <v>18227</v>
      </c>
      <c r="G2924" s="4">
        <v>21690</v>
      </c>
      <c r="H2924" s="9">
        <f t="shared" si="45"/>
        <v>7.9104477611940296E-2</v>
      </c>
    </row>
    <row r="2925" spans="1:8" x14ac:dyDescent="0.35">
      <c r="A2925" s="3">
        <v>35727</v>
      </c>
      <c r="B2925" s="11">
        <v>9788436832136</v>
      </c>
      <c r="C2925" s="3" t="s">
        <v>2824</v>
      </c>
      <c r="D2925" s="4">
        <v>58403</v>
      </c>
      <c r="E2925" s="4">
        <v>69500</v>
      </c>
      <c r="F2925" s="5">
        <v>67639</v>
      </c>
      <c r="G2925" s="4">
        <v>80490</v>
      </c>
      <c r="H2925" s="9">
        <f t="shared" si="45"/>
        <v>0.15812949640287771</v>
      </c>
    </row>
    <row r="2926" spans="1:8" x14ac:dyDescent="0.35">
      <c r="A2926" s="3">
        <v>35728</v>
      </c>
      <c r="B2926" s="11">
        <v>9788469808832</v>
      </c>
      <c r="C2926" s="3" t="s">
        <v>2825</v>
      </c>
      <c r="D2926" s="4">
        <v>13277</v>
      </c>
      <c r="E2926" s="4">
        <v>15800</v>
      </c>
      <c r="F2926" s="5">
        <v>15538</v>
      </c>
      <c r="G2926" s="4">
        <v>18490</v>
      </c>
      <c r="H2926" s="9">
        <f t="shared" si="45"/>
        <v>0.17025316455696202</v>
      </c>
    </row>
    <row r="2927" spans="1:8" x14ac:dyDescent="0.35">
      <c r="A2927" s="3">
        <v>35729</v>
      </c>
      <c r="B2927" s="11">
        <v>9788420647951</v>
      </c>
      <c r="C2927" s="3" t="s">
        <v>2826</v>
      </c>
      <c r="D2927" s="4">
        <v>23529</v>
      </c>
      <c r="E2927" s="4">
        <v>28000</v>
      </c>
      <c r="F2927" s="5">
        <v>25370</v>
      </c>
      <c r="G2927" s="4">
        <v>30190</v>
      </c>
      <c r="H2927" s="9">
        <f t="shared" si="45"/>
        <v>7.8214285714285708E-2</v>
      </c>
    </row>
    <row r="2928" spans="1:8" x14ac:dyDescent="0.35">
      <c r="A2928" s="3">
        <v>35730</v>
      </c>
      <c r="B2928" s="11">
        <v>9788491812586</v>
      </c>
      <c r="C2928" s="3" t="s">
        <v>2827</v>
      </c>
      <c r="D2928" s="4">
        <v>21681</v>
      </c>
      <c r="E2928" s="4">
        <v>25800</v>
      </c>
      <c r="F2928" s="5">
        <v>23437</v>
      </c>
      <c r="G2928" s="4">
        <v>27890</v>
      </c>
      <c r="H2928" s="9">
        <f t="shared" ref="H2928:H2991" si="46">(G2928-E2928)/E2928</f>
        <v>8.1007751937984498E-2</v>
      </c>
    </row>
    <row r="2929" spans="1:8" x14ac:dyDescent="0.35">
      <c r="A2929" s="3">
        <v>35731</v>
      </c>
      <c r="B2929" s="11">
        <v>9788491813347</v>
      </c>
      <c r="C2929" s="3" t="s">
        <v>2828</v>
      </c>
      <c r="D2929" s="4">
        <v>28908</v>
      </c>
      <c r="E2929" s="4">
        <v>34401</v>
      </c>
      <c r="F2929" s="5">
        <v>31924</v>
      </c>
      <c r="G2929" s="4">
        <v>37990</v>
      </c>
      <c r="H2929" s="9">
        <f t="shared" si="46"/>
        <v>0.10432836254760036</v>
      </c>
    </row>
    <row r="2930" spans="1:8" x14ac:dyDescent="0.35">
      <c r="A2930" s="3">
        <v>35732</v>
      </c>
      <c r="B2930" s="11">
        <v>9788437638799</v>
      </c>
      <c r="C2930" s="3" t="s">
        <v>2829</v>
      </c>
      <c r="D2930" s="4">
        <v>24454</v>
      </c>
      <c r="E2930" s="4">
        <v>29100</v>
      </c>
      <c r="F2930" s="5">
        <v>27303</v>
      </c>
      <c r="G2930" s="4">
        <v>32490</v>
      </c>
      <c r="H2930" s="9">
        <f t="shared" si="46"/>
        <v>0.11649484536082474</v>
      </c>
    </row>
    <row r="2931" spans="1:8" x14ac:dyDescent="0.35">
      <c r="A2931" s="3">
        <v>35733</v>
      </c>
      <c r="B2931" s="11">
        <v>9788469833513</v>
      </c>
      <c r="C2931" s="3" t="s">
        <v>2830</v>
      </c>
      <c r="D2931" s="4">
        <v>11092</v>
      </c>
      <c r="E2931" s="4">
        <v>13199</v>
      </c>
      <c r="F2931" s="5">
        <v>12345</v>
      </c>
      <c r="G2931" s="4">
        <v>14690</v>
      </c>
      <c r="H2931" s="9">
        <f t="shared" si="46"/>
        <v>0.11296310326539889</v>
      </c>
    </row>
    <row r="2932" spans="1:8" x14ac:dyDescent="0.35">
      <c r="A2932" s="3">
        <v>35734</v>
      </c>
      <c r="B2932" s="11">
        <v>9788469835982</v>
      </c>
      <c r="C2932" s="3" t="s">
        <v>2831</v>
      </c>
      <c r="D2932" s="4">
        <v>11092</v>
      </c>
      <c r="E2932" s="4">
        <v>13199</v>
      </c>
      <c r="F2932" s="5">
        <v>12345</v>
      </c>
      <c r="G2932" s="4">
        <v>14690</v>
      </c>
      <c r="H2932" s="9">
        <f t="shared" si="46"/>
        <v>0.11296310326539889</v>
      </c>
    </row>
    <row r="2933" spans="1:8" x14ac:dyDescent="0.35">
      <c r="A2933" s="3">
        <v>35735</v>
      </c>
      <c r="B2933" s="11">
        <v>9788420643335</v>
      </c>
      <c r="C2933" s="3" t="s">
        <v>2832</v>
      </c>
      <c r="D2933" s="4">
        <v>24370</v>
      </c>
      <c r="E2933" s="4">
        <v>29000</v>
      </c>
      <c r="F2933" s="5">
        <v>26210</v>
      </c>
      <c r="G2933" s="4">
        <v>31190</v>
      </c>
      <c r="H2933" s="9">
        <f t="shared" si="46"/>
        <v>7.5517241379310346E-2</v>
      </c>
    </row>
    <row r="2934" spans="1:8" x14ac:dyDescent="0.35">
      <c r="A2934" s="3">
        <v>35736</v>
      </c>
      <c r="B2934" s="11">
        <v>9788417454548</v>
      </c>
      <c r="C2934" s="3" t="s">
        <v>2833</v>
      </c>
      <c r="D2934" s="4">
        <v>30084</v>
      </c>
      <c r="E2934" s="4">
        <v>35800</v>
      </c>
      <c r="F2934" s="5">
        <v>32429</v>
      </c>
      <c r="G2934" s="4">
        <v>38590</v>
      </c>
      <c r="H2934" s="9">
        <f t="shared" si="46"/>
        <v>7.793296089385475E-2</v>
      </c>
    </row>
    <row r="2935" spans="1:8" x14ac:dyDescent="0.35">
      <c r="A2935" s="3">
        <v>35738</v>
      </c>
      <c r="B2935" s="11">
        <v>9788467829532</v>
      </c>
      <c r="C2935" s="3" t="s">
        <v>2834</v>
      </c>
      <c r="D2935" s="4">
        <v>11092</v>
      </c>
      <c r="E2935" s="4">
        <v>13199</v>
      </c>
      <c r="F2935" s="5">
        <v>12345</v>
      </c>
      <c r="G2935" s="4">
        <v>14690</v>
      </c>
      <c r="H2935" s="9">
        <f t="shared" si="46"/>
        <v>0.11296310326539889</v>
      </c>
    </row>
    <row r="2936" spans="1:8" x14ac:dyDescent="0.35">
      <c r="A2936" s="3">
        <v>35739</v>
      </c>
      <c r="B2936" s="11">
        <v>9788469808856</v>
      </c>
      <c r="C2936" s="3" t="s">
        <v>2835</v>
      </c>
      <c r="D2936" s="4">
        <v>18067</v>
      </c>
      <c r="E2936" s="4">
        <v>21500</v>
      </c>
      <c r="F2936" s="5">
        <v>19487</v>
      </c>
      <c r="G2936" s="4">
        <v>23190</v>
      </c>
      <c r="H2936" s="9">
        <f t="shared" si="46"/>
        <v>7.8604651162790695E-2</v>
      </c>
    </row>
    <row r="2937" spans="1:8" x14ac:dyDescent="0.35">
      <c r="A2937" s="3">
        <v>35740</v>
      </c>
      <c r="B2937" s="11">
        <v>9788469833391</v>
      </c>
      <c r="C2937" s="3" t="s">
        <v>2836</v>
      </c>
      <c r="D2937" s="4">
        <v>11513</v>
      </c>
      <c r="E2937" s="4">
        <v>13700</v>
      </c>
      <c r="F2937" s="5">
        <v>12597</v>
      </c>
      <c r="G2937" s="4">
        <v>14990</v>
      </c>
      <c r="H2937" s="9">
        <f t="shared" si="46"/>
        <v>9.4160583941605841E-2</v>
      </c>
    </row>
    <row r="2938" spans="1:8" x14ac:dyDescent="0.35">
      <c r="A2938" s="3">
        <v>35741</v>
      </c>
      <c r="B2938" s="11">
        <v>9788469835906</v>
      </c>
      <c r="C2938" s="3" t="s">
        <v>2837</v>
      </c>
      <c r="D2938" s="4">
        <v>14454</v>
      </c>
      <c r="E2938" s="4">
        <v>17200</v>
      </c>
      <c r="F2938" s="5">
        <v>16798</v>
      </c>
      <c r="G2938" s="4">
        <v>19990</v>
      </c>
      <c r="H2938" s="9">
        <f t="shared" si="46"/>
        <v>0.16220930232558139</v>
      </c>
    </row>
    <row r="2939" spans="1:8" x14ac:dyDescent="0.35">
      <c r="A2939" s="3">
        <v>35742</v>
      </c>
      <c r="B2939" s="11">
        <v>9788469835999</v>
      </c>
      <c r="C2939" s="3" t="s">
        <v>2838</v>
      </c>
      <c r="D2939" s="4">
        <v>14454</v>
      </c>
      <c r="E2939" s="4">
        <v>17200</v>
      </c>
      <c r="F2939" s="5">
        <v>15622</v>
      </c>
      <c r="G2939" s="4">
        <v>18590</v>
      </c>
      <c r="H2939" s="9">
        <f t="shared" si="46"/>
        <v>8.0813953488372087E-2</v>
      </c>
    </row>
    <row r="2940" spans="1:8" x14ac:dyDescent="0.35">
      <c r="A2940" s="3">
        <v>35743</v>
      </c>
      <c r="B2940" s="11">
        <v>9788469848104</v>
      </c>
      <c r="C2940" s="3" t="s">
        <v>2839</v>
      </c>
      <c r="D2940" s="4">
        <v>9076</v>
      </c>
      <c r="E2940" s="4">
        <v>10800</v>
      </c>
      <c r="F2940" s="5">
        <v>10496</v>
      </c>
      <c r="G2940" s="4">
        <v>12490</v>
      </c>
      <c r="H2940" s="9">
        <f t="shared" si="46"/>
        <v>0.15648148148148147</v>
      </c>
    </row>
    <row r="2941" spans="1:8" x14ac:dyDescent="0.35">
      <c r="A2941" s="3">
        <v>35744</v>
      </c>
      <c r="B2941" s="11">
        <v>9788469848692</v>
      </c>
      <c r="C2941" s="3" t="s">
        <v>2840</v>
      </c>
      <c r="D2941" s="4">
        <v>16891</v>
      </c>
      <c r="E2941" s="4">
        <v>20100</v>
      </c>
      <c r="F2941" s="5">
        <v>18227</v>
      </c>
      <c r="G2941" s="4">
        <v>21690</v>
      </c>
      <c r="H2941" s="9">
        <f t="shared" si="46"/>
        <v>7.9104477611940296E-2</v>
      </c>
    </row>
    <row r="2942" spans="1:8" x14ac:dyDescent="0.35">
      <c r="A2942" s="3">
        <v>35745</v>
      </c>
      <c r="B2942" s="11">
        <v>9788441540859</v>
      </c>
      <c r="C2942" s="3" t="s">
        <v>2841</v>
      </c>
      <c r="D2942" s="4">
        <v>21681</v>
      </c>
      <c r="E2942" s="4">
        <v>25800</v>
      </c>
      <c r="F2942" s="5">
        <v>24025</v>
      </c>
      <c r="G2942" s="4">
        <v>28590</v>
      </c>
      <c r="H2942" s="9">
        <f t="shared" si="46"/>
        <v>0.10813953488372093</v>
      </c>
    </row>
    <row r="2943" spans="1:8" x14ac:dyDescent="0.35">
      <c r="A2943" s="3">
        <v>35746</v>
      </c>
      <c r="B2943" s="11">
        <v>9788491040453</v>
      </c>
      <c r="C2943" s="3" t="s">
        <v>2842</v>
      </c>
      <c r="D2943" s="4">
        <v>13866</v>
      </c>
      <c r="E2943" s="4">
        <v>16501</v>
      </c>
      <c r="F2943" s="5">
        <v>14950</v>
      </c>
      <c r="G2943" s="4">
        <v>17790</v>
      </c>
      <c r="H2943" s="9">
        <f t="shared" si="46"/>
        <v>7.8116477789224897E-2</v>
      </c>
    </row>
    <row r="2944" spans="1:8" x14ac:dyDescent="0.35">
      <c r="A2944" s="3">
        <v>35747</v>
      </c>
      <c r="B2944" s="11">
        <v>9788491812708</v>
      </c>
      <c r="C2944" s="3" t="s">
        <v>2843</v>
      </c>
      <c r="D2944" s="4">
        <v>26555</v>
      </c>
      <c r="E2944" s="4">
        <v>31600</v>
      </c>
      <c r="F2944" s="5">
        <v>29319</v>
      </c>
      <c r="G2944" s="4">
        <v>34890</v>
      </c>
      <c r="H2944" s="9">
        <f t="shared" si="46"/>
        <v>0.10411392405063291</v>
      </c>
    </row>
    <row r="2945" spans="1:8" x14ac:dyDescent="0.35">
      <c r="A2945" s="3">
        <v>35748</v>
      </c>
      <c r="B2945" s="11">
        <v>9788491812937</v>
      </c>
      <c r="C2945" s="3" t="s">
        <v>2844</v>
      </c>
      <c r="D2945" s="4">
        <v>21681</v>
      </c>
      <c r="E2945" s="4">
        <v>25800</v>
      </c>
      <c r="F2945" s="5">
        <v>23941</v>
      </c>
      <c r="G2945" s="4">
        <v>28490</v>
      </c>
      <c r="H2945" s="9">
        <f t="shared" si="46"/>
        <v>0.10426356589147287</v>
      </c>
    </row>
    <row r="2946" spans="1:8" x14ac:dyDescent="0.35">
      <c r="A2946" s="3">
        <v>35749</v>
      </c>
      <c r="B2946" s="11">
        <v>9788491813408</v>
      </c>
      <c r="C2946" s="3" t="s">
        <v>2494</v>
      </c>
      <c r="D2946" s="4">
        <v>24034</v>
      </c>
      <c r="E2946" s="4">
        <v>28600</v>
      </c>
      <c r="F2946" s="5">
        <v>26378</v>
      </c>
      <c r="G2946" s="4">
        <v>31390</v>
      </c>
      <c r="H2946" s="9">
        <f t="shared" si="46"/>
        <v>9.7552447552447547E-2</v>
      </c>
    </row>
    <row r="2947" spans="1:8" x14ac:dyDescent="0.35">
      <c r="A2947" s="3">
        <v>35750</v>
      </c>
      <c r="B2947" s="11">
        <v>9788491814108</v>
      </c>
      <c r="C2947" s="3" t="s">
        <v>2845</v>
      </c>
      <c r="D2947" s="4">
        <v>20504</v>
      </c>
      <c r="E2947" s="4">
        <v>24400</v>
      </c>
      <c r="F2947" s="5">
        <v>22092</v>
      </c>
      <c r="G2947" s="4">
        <v>26290</v>
      </c>
      <c r="H2947" s="9">
        <f t="shared" si="46"/>
        <v>7.7459016393442617E-2</v>
      </c>
    </row>
    <row r="2948" spans="1:8" x14ac:dyDescent="0.35">
      <c r="A2948" s="3">
        <v>35751</v>
      </c>
      <c r="B2948" s="11">
        <v>9788417454159</v>
      </c>
      <c r="C2948" s="3" t="s">
        <v>2846</v>
      </c>
      <c r="D2948" s="4">
        <v>19244</v>
      </c>
      <c r="E2948" s="4">
        <v>22900</v>
      </c>
      <c r="F2948" s="5">
        <v>20664</v>
      </c>
      <c r="G2948" s="4">
        <v>24590</v>
      </c>
      <c r="H2948" s="9">
        <f t="shared" si="46"/>
        <v>7.3799126637554585E-2</v>
      </c>
    </row>
    <row r="2949" spans="1:8" x14ac:dyDescent="0.35">
      <c r="A2949" s="3">
        <v>35752</v>
      </c>
      <c r="B2949" s="11">
        <v>9788437617107</v>
      </c>
      <c r="C2949" s="3" t="s">
        <v>2847</v>
      </c>
      <c r="D2949" s="4">
        <v>13445</v>
      </c>
      <c r="E2949" s="4">
        <v>16000</v>
      </c>
      <c r="F2949" s="5">
        <v>14950</v>
      </c>
      <c r="G2949" s="4">
        <v>17790</v>
      </c>
      <c r="H2949" s="9">
        <f t="shared" si="46"/>
        <v>0.111875</v>
      </c>
    </row>
    <row r="2950" spans="1:8" x14ac:dyDescent="0.35">
      <c r="A2950" s="3">
        <v>35753</v>
      </c>
      <c r="B2950" s="11">
        <v>9788437625645</v>
      </c>
      <c r="C2950" s="3" t="s">
        <v>2848</v>
      </c>
      <c r="D2950" s="4">
        <v>29580</v>
      </c>
      <c r="E2950" s="4">
        <v>35200</v>
      </c>
      <c r="F2950" s="5">
        <v>32513</v>
      </c>
      <c r="G2950" s="4">
        <v>38690</v>
      </c>
      <c r="H2950" s="9">
        <f t="shared" si="46"/>
        <v>9.9147727272727276E-2</v>
      </c>
    </row>
    <row r="2951" spans="1:8" x14ac:dyDescent="0.35">
      <c r="A2951" s="3">
        <v>35754</v>
      </c>
      <c r="B2951" s="11">
        <v>9788437638072</v>
      </c>
      <c r="C2951" s="3" t="s">
        <v>2849</v>
      </c>
      <c r="D2951" s="4">
        <v>24118</v>
      </c>
      <c r="E2951" s="4">
        <v>28700</v>
      </c>
      <c r="F2951" s="5">
        <v>27134</v>
      </c>
      <c r="G2951" s="4">
        <v>32290</v>
      </c>
      <c r="H2951" s="9">
        <f t="shared" si="46"/>
        <v>0.12508710801393727</v>
      </c>
    </row>
    <row r="2952" spans="1:8" x14ac:dyDescent="0.35">
      <c r="A2952" s="3">
        <v>35755</v>
      </c>
      <c r="B2952" s="11">
        <v>9788437638423</v>
      </c>
      <c r="C2952" s="3" t="s">
        <v>2850</v>
      </c>
      <c r="D2952" s="4">
        <v>36134</v>
      </c>
      <c r="E2952" s="4">
        <v>42999</v>
      </c>
      <c r="F2952" s="5">
        <v>39655</v>
      </c>
      <c r="G2952" s="4">
        <v>47190</v>
      </c>
      <c r="H2952" s="9">
        <f t="shared" si="46"/>
        <v>9.7467382962394475E-2</v>
      </c>
    </row>
    <row r="2953" spans="1:8" x14ac:dyDescent="0.35">
      <c r="A2953" s="3">
        <v>35756</v>
      </c>
      <c r="B2953" s="11">
        <v>9788437638591</v>
      </c>
      <c r="C2953" s="3" t="s">
        <v>2851</v>
      </c>
      <c r="D2953" s="4">
        <v>17899</v>
      </c>
      <c r="E2953" s="4">
        <v>21300</v>
      </c>
      <c r="F2953" s="5">
        <v>20076</v>
      </c>
      <c r="G2953" s="4">
        <v>23890</v>
      </c>
      <c r="H2953" s="9">
        <f t="shared" si="46"/>
        <v>0.12159624413145539</v>
      </c>
    </row>
    <row r="2954" spans="1:8" x14ac:dyDescent="0.35">
      <c r="A2954" s="3">
        <v>35757</v>
      </c>
      <c r="B2954" s="11">
        <v>9788437639246</v>
      </c>
      <c r="C2954" s="3" t="s">
        <v>2852</v>
      </c>
      <c r="D2954" s="4">
        <v>21681</v>
      </c>
      <c r="E2954" s="4">
        <v>25800</v>
      </c>
      <c r="F2954" s="5">
        <v>24361</v>
      </c>
      <c r="G2954" s="4">
        <v>28990</v>
      </c>
      <c r="H2954" s="9">
        <f t="shared" si="46"/>
        <v>0.12364341085271317</v>
      </c>
    </row>
    <row r="2955" spans="1:8" x14ac:dyDescent="0.35">
      <c r="A2955" s="3">
        <v>35758</v>
      </c>
      <c r="B2955" s="11">
        <v>9788437639277</v>
      </c>
      <c r="C2955" s="3" t="s">
        <v>2853</v>
      </c>
      <c r="D2955" s="4">
        <v>21681</v>
      </c>
      <c r="E2955" s="4">
        <v>25800</v>
      </c>
      <c r="F2955" s="5">
        <v>23521</v>
      </c>
      <c r="G2955" s="4">
        <v>27990</v>
      </c>
      <c r="H2955" s="9">
        <f t="shared" si="46"/>
        <v>8.4883720930232553E-2</v>
      </c>
    </row>
    <row r="2956" spans="1:8" x14ac:dyDescent="0.35">
      <c r="A2956" s="3">
        <v>35759</v>
      </c>
      <c r="B2956" s="11">
        <v>9788437639291</v>
      </c>
      <c r="C2956" s="3" t="s">
        <v>2854</v>
      </c>
      <c r="D2956" s="4">
        <v>13193</v>
      </c>
      <c r="E2956" s="4">
        <v>15700</v>
      </c>
      <c r="F2956" s="5">
        <v>14529</v>
      </c>
      <c r="G2956" s="4">
        <v>17290</v>
      </c>
      <c r="H2956" s="9">
        <f t="shared" si="46"/>
        <v>0.10127388535031848</v>
      </c>
    </row>
    <row r="2957" spans="1:8" x14ac:dyDescent="0.35">
      <c r="A2957" s="3">
        <v>35760</v>
      </c>
      <c r="B2957" s="11">
        <v>9788437639307</v>
      </c>
      <c r="C2957" s="3" t="s">
        <v>2855</v>
      </c>
      <c r="D2957" s="4">
        <v>21681</v>
      </c>
      <c r="E2957" s="4">
        <v>25800</v>
      </c>
      <c r="F2957" s="5">
        <v>24361</v>
      </c>
      <c r="G2957" s="4">
        <v>28990</v>
      </c>
      <c r="H2957" s="9">
        <f t="shared" si="46"/>
        <v>0.12364341085271317</v>
      </c>
    </row>
    <row r="2958" spans="1:8" x14ac:dyDescent="0.35">
      <c r="A2958" s="3">
        <v>35761</v>
      </c>
      <c r="B2958" s="11">
        <v>9788437639314</v>
      </c>
      <c r="C2958" s="3" t="s">
        <v>2856</v>
      </c>
      <c r="D2958" s="4">
        <v>19328</v>
      </c>
      <c r="E2958" s="4">
        <v>23000</v>
      </c>
      <c r="F2958" s="5">
        <v>21756</v>
      </c>
      <c r="G2958" s="4">
        <v>25890</v>
      </c>
      <c r="H2958" s="9">
        <f t="shared" si="46"/>
        <v>0.12565217391304348</v>
      </c>
    </row>
    <row r="2959" spans="1:8" x14ac:dyDescent="0.35">
      <c r="A2959" s="3">
        <v>35762</v>
      </c>
      <c r="B2959" s="11">
        <v>9788437639321</v>
      </c>
      <c r="C2959" s="3" t="s">
        <v>2857</v>
      </c>
      <c r="D2959" s="4">
        <v>27731</v>
      </c>
      <c r="E2959" s="4">
        <v>33000</v>
      </c>
      <c r="F2959" s="5">
        <v>31252</v>
      </c>
      <c r="G2959" s="4">
        <v>37190</v>
      </c>
      <c r="H2959" s="9">
        <f t="shared" si="46"/>
        <v>0.12696969696969698</v>
      </c>
    </row>
    <row r="2960" spans="1:8" x14ac:dyDescent="0.35">
      <c r="A2960" s="3">
        <v>35763</v>
      </c>
      <c r="B2960" s="11">
        <v>9788437639413</v>
      </c>
      <c r="C2960" s="3" t="s">
        <v>2858</v>
      </c>
      <c r="D2960" s="4">
        <v>21681</v>
      </c>
      <c r="E2960" s="4">
        <v>25800</v>
      </c>
      <c r="F2960" s="5">
        <v>24025</v>
      </c>
      <c r="G2960" s="4">
        <v>28590</v>
      </c>
      <c r="H2960" s="9">
        <f t="shared" si="46"/>
        <v>0.10813953488372093</v>
      </c>
    </row>
    <row r="2961" spans="1:8" x14ac:dyDescent="0.35">
      <c r="A2961" s="3">
        <v>35764</v>
      </c>
      <c r="B2961" s="11">
        <v>9788437639529</v>
      </c>
      <c r="C2961" s="3" t="s">
        <v>2859</v>
      </c>
      <c r="D2961" s="4">
        <v>21681</v>
      </c>
      <c r="E2961" s="4">
        <v>25800</v>
      </c>
      <c r="F2961" s="5">
        <v>24361</v>
      </c>
      <c r="G2961" s="4">
        <v>28990</v>
      </c>
      <c r="H2961" s="9">
        <f t="shared" si="46"/>
        <v>0.12364341085271317</v>
      </c>
    </row>
    <row r="2962" spans="1:8" x14ac:dyDescent="0.35">
      <c r="A2962" s="3">
        <v>35765</v>
      </c>
      <c r="B2962" s="11">
        <v>9788469848210</v>
      </c>
      <c r="C2962" s="3" t="s">
        <v>2860</v>
      </c>
      <c r="D2962" s="4">
        <v>18067</v>
      </c>
      <c r="E2962" s="4">
        <v>21500</v>
      </c>
      <c r="F2962" s="5">
        <v>19487</v>
      </c>
      <c r="G2962" s="4">
        <v>23190</v>
      </c>
      <c r="H2962" s="9">
        <f t="shared" si="46"/>
        <v>7.8604651162790695E-2</v>
      </c>
    </row>
    <row r="2963" spans="1:8" x14ac:dyDescent="0.35">
      <c r="A2963" s="3">
        <v>35766</v>
      </c>
      <c r="B2963" s="11">
        <v>9788430948581</v>
      </c>
      <c r="C2963" s="3" t="s">
        <v>2861</v>
      </c>
      <c r="D2963" s="4">
        <v>18739</v>
      </c>
      <c r="E2963" s="4">
        <v>22299</v>
      </c>
      <c r="F2963" s="5">
        <v>21420</v>
      </c>
      <c r="G2963" s="4">
        <v>25490</v>
      </c>
      <c r="H2963" s="9">
        <f t="shared" si="46"/>
        <v>0.14310058747029014</v>
      </c>
    </row>
    <row r="2964" spans="1:8" x14ac:dyDescent="0.35">
      <c r="A2964" s="3">
        <v>35767</v>
      </c>
      <c r="B2964" s="11">
        <v>9788430966899</v>
      </c>
      <c r="C2964" s="3" t="s">
        <v>2862</v>
      </c>
      <c r="D2964" s="4">
        <v>31345</v>
      </c>
      <c r="E2964" s="4">
        <v>37301</v>
      </c>
      <c r="F2964" s="5">
        <v>34445</v>
      </c>
      <c r="G2964" s="4">
        <v>40990</v>
      </c>
      <c r="H2964" s="9">
        <f t="shared" si="46"/>
        <v>9.8898152864534461E-2</v>
      </c>
    </row>
    <row r="2965" spans="1:8" x14ac:dyDescent="0.35">
      <c r="A2965" s="3">
        <v>35768</v>
      </c>
      <c r="B2965" s="11">
        <v>9788441540835</v>
      </c>
      <c r="C2965" s="3" t="s">
        <v>2863</v>
      </c>
      <c r="D2965" s="4">
        <v>21681</v>
      </c>
      <c r="E2965" s="4">
        <v>25800</v>
      </c>
      <c r="F2965" s="5">
        <v>23353</v>
      </c>
      <c r="G2965" s="4">
        <v>27790</v>
      </c>
      <c r="H2965" s="9">
        <f t="shared" si="46"/>
        <v>7.713178294573643E-2</v>
      </c>
    </row>
    <row r="2966" spans="1:8" x14ac:dyDescent="0.35">
      <c r="A2966" s="3">
        <v>35769</v>
      </c>
      <c r="B2966" s="11">
        <v>9788441540972</v>
      </c>
      <c r="C2966" s="3" t="s">
        <v>2864</v>
      </c>
      <c r="D2966" s="4">
        <v>20420</v>
      </c>
      <c r="E2966" s="4">
        <v>24300</v>
      </c>
      <c r="F2966" s="5">
        <v>22008</v>
      </c>
      <c r="G2966" s="4">
        <v>26190</v>
      </c>
      <c r="H2966" s="9">
        <f t="shared" si="46"/>
        <v>7.7777777777777779E-2</v>
      </c>
    </row>
    <row r="2967" spans="1:8" x14ac:dyDescent="0.35">
      <c r="A2967" s="3">
        <v>35770</v>
      </c>
      <c r="B2967" s="11">
        <v>9788420693293</v>
      </c>
      <c r="C2967" s="3" t="s">
        <v>2865</v>
      </c>
      <c r="D2967" s="4">
        <v>18739</v>
      </c>
      <c r="E2967" s="4">
        <v>22299</v>
      </c>
      <c r="F2967" s="5">
        <v>21168</v>
      </c>
      <c r="G2967" s="4">
        <v>25190</v>
      </c>
      <c r="H2967" s="9">
        <f t="shared" si="46"/>
        <v>0.12964706937530832</v>
      </c>
    </row>
    <row r="2968" spans="1:8" x14ac:dyDescent="0.35">
      <c r="A2968" s="3">
        <v>35771</v>
      </c>
      <c r="B2968" s="11">
        <v>9788491811459</v>
      </c>
      <c r="C2968" s="3" t="s">
        <v>2866</v>
      </c>
      <c r="D2968" s="4">
        <v>11513</v>
      </c>
      <c r="E2968" s="4">
        <v>13700</v>
      </c>
      <c r="F2968" s="5">
        <v>13353</v>
      </c>
      <c r="G2968" s="4">
        <v>15890</v>
      </c>
      <c r="H2968" s="9">
        <f t="shared" si="46"/>
        <v>0.15985401459854015</v>
      </c>
    </row>
    <row r="2969" spans="1:8" x14ac:dyDescent="0.35">
      <c r="A2969" s="3">
        <v>35772</v>
      </c>
      <c r="B2969" s="11">
        <v>9788491812869</v>
      </c>
      <c r="C2969" s="3" t="s">
        <v>2867</v>
      </c>
      <c r="D2969" s="4">
        <v>26555</v>
      </c>
      <c r="E2969" s="4">
        <v>31600</v>
      </c>
      <c r="F2969" s="5">
        <v>29235</v>
      </c>
      <c r="G2969" s="4">
        <v>34790</v>
      </c>
      <c r="H2969" s="9">
        <f t="shared" si="46"/>
        <v>0.10094936708860759</v>
      </c>
    </row>
    <row r="2970" spans="1:8" x14ac:dyDescent="0.35">
      <c r="A2970" s="3">
        <v>35773</v>
      </c>
      <c r="B2970" s="11">
        <v>9788491812883</v>
      </c>
      <c r="C2970" s="3" t="s">
        <v>2868</v>
      </c>
      <c r="D2970" s="4">
        <v>24118</v>
      </c>
      <c r="E2970" s="4">
        <v>28700</v>
      </c>
      <c r="F2970" s="5">
        <v>26546</v>
      </c>
      <c r="G2970" s="4">
        <v>31590</v>
      </c>
      <c r="H2970" s="9">
        <f t="shared" si="46"/>
        <v>0.10069686411149825</v>
      </c>
    </row>
    <row r="2971" spans="1:8" x14ac:dyDescent="0.35">
      <c r="A2971" s="3">
        <v>35774</v>
      </c>
      <c r="B2971" s="11">
        <v>9788491812920</v>
      </c>
      <c r="C2971" s="3" t="s">
        <v>2869</v>
      </c>
      <c r="D2971" s="4">
        <v>15126</v>
      </c>
      <c r="E2971" s="4">
        <v>18000</v>
      </c>
      <c r="F2971" s="5">
        <v>17303</v>
      </c>
      <c r="G2971" s="4">
        <v>20590</v>
      </c>
      <c r="H2971" s="9">
        <f t="shared" si="46"/>
        <v>0.1438888888888889</v>
      </c>
    </row>
    <row r="2972" spans="1:8" x14ac:dyDescent="0.35">
      <c r="A2972" s="3">
        <v>35775</v>
      </c>
      <c r="B2972" s="11">
        <v>9788491813064</v>
      </c>
      <c r="C2972" s="3" t="s">
        <v>2870</v>
      </c>
      <c r="D2972" s="4">
        <v>17479</v>
      </c>
      <c r="E2972" s="4">
        <v>20800</v>
      </c>
      <c r="F2972" s="5">
        <v>19908</v>
      </c>
      <c r="G2972" s="4">
        <v>23690</v>
      </c>
      <c r="H2972" s="9">
        <f t="shared" si="46"/>
        <v>0.1389423076923077</v>
      </c>
    </row>
    <row r="2973" spans="1:8" x14ac:dyDescent="0.35">
      <c r="A2973" s="3">
        <v>35776</v>
      </c>
      <c r="B2973" s="11">
        <v>9788491813170</v>
      </c>
      <c r="C2973" s="3" t="s">
        <v>2871</v>
      </c>
      <c r="D2973" s="4">
        <v>15630</v>
      </c>
      <c r="E2973" s="4">
        <v>18600</v>
      </c>
      <c r="F2973" s="5">
        <v>16798</v>
      </c>
      <c r="G2973" s="4">
        <v>19990</v>
      </c>
      <c r="H2973" s="9">
        <f t="shared" si="46"/>
        <v>7.4731182795698931E-2</v>
      </c>
    </row>
    <row r="2974" spans="1:8" x14ac:dyDescent="0.35">
      <c r="A2974" s="3">
        <v>35777</v>
      </c>
      <c r="B2974" s="11">
        <v>9788491813477</v>
      </c>
      <c r="C2974" s="3" t="s">
        <v>2872</v>
      </c>
      <c r="D2974" s="4">
        <v>17479</v>
      </c>
      <c r="E2974" s="4">
        <v>20800</v>
      </c>
      <c r="F2974" s="5">
        <v>19908</v>
      </c>
      <c r="G2974" s="4">
        <v>23690</v>
      </c>
      <c r="H2974" s="9">
        <f t="shared" si="46"/>
        <v>0.1389423076923077</v>
      </c>
    </row>
    <row r="2975" spans="1:8" x14ac:dyDescent="0.35">
      <c r="A2975" s="3">
        <v>35778</v>
      </c>
      <c r="B2975" s="11">
        <v>9788491813569</v>
      </c>
      <c r="C2975" s="3" t="s">
        <v>2873</v>
      </c>
      <c r="D2975" s="4">
        <v>13866</v>
      </c>
      <c r="E2975" s="4">
        <v>16501</v>
      </c>
      <c r="F2975" s="5">
        <v>14950</v>
      </c>
      <c r="G2975" s="4">
        <v>17790</v>
      </c>
      <c r="H2975" s="9">
        <f t="shared" si="46"/>
        <v>7.8116477789224897E-2</v>
      </c>
    </row>
    <row r="2976" spans="1:8" x14ac:dyDescent="0.35">
      <c r="A2976" s="3">
        <v>35779</v>
      </c>
      <c r="B2976" s="11">
        <v>9788491813606</v>
      </c>
      <c r="C2976" s="3" t="s">
        <v>2273</v>
      </c>
      <c r="D2976" s="4">
        <v>13866</v>
      </c>
      <c r="E2976" s="4">
        <v>16501</v>
      </c>
      <c r="F2976" s="5">
        <v>14950</v>
      </c>
      <c r="G2976" s="4">
        <v>17790</v>
      </c>
      <c r="H2976" s="9">
        <f t="shared" si="46"/>
        <v>7.8116477789224897E-2</v>
      </c>
    </row>
    <row r="2977" spans="1:8" x14ac:dyDescent="0.35">
      <c r="A2977" s="3">
        <v>35780</v>
      </c>
      <c r="B2977" s="11">
        <v>9788491813682</v>
      </c>
      <c r="C2977" s="3" t="s">
        <v>2874</v>
      </c>
      <c r="D2977" s="4">
        <v>21681</v>
      </c>
      <c r="E2977" s="4">
        <v>25800</v>
      </c>
      <c r="F2977" s="5">
        <v>23437</v>
      </c>
      <c r="G2977" s="4">
        <v>27890</v>
      </c>
      <c r="H2977" s="9">
        <f t="shared" si="46"/>
        <v>8.1007751937984498E-2</v>
      </c>
    </row>
    <row r="2978" spans="1:8" x14ac:dyDescent="0.35">
      <c r="A2978" s="3">
        <v>35781</v>
      </c>
      <c r="B2978" s="11">
        <v>9788491813866</v>
      </c>
      <c r="C2978" s="3" t="s">
        <v>2875</v>
      </c>
      <c r="D2978" s="4">
        <v>12689</v>
      </c>
      <c r="E2978" s="4">
        <v>15100</v>
      </c>
      <c r="F2978" s="5">
        <v>14697</v>
      </c>
      <c r="G2978" s="4">
        <v>17490</v>
      </c>
      <c r="H2978" s="9">
        <f t="shared" si="46"/>
        <v>0.15827814569536425</v>
      </c>
    </row>
    <row r="2979" spans="1:8" x14ac:dyDescent="0.35">
      <c r="A2979" s="3">
        <v>35782</v>
      </c>
      <c r="B2979" s="11">
        <v>9788491813873</v>
      </c>
      <c r="C2979" s="3" t="s">
        <v>2876</v>
      </c>
      <c r="D2979" s="4">
        <v>11513</v>
      </c>
      <c r="E2979" s="4">
        <v>13700</v>
      </c>
      <c r="F2979" s="5">
        <v>13353</v>
      </c>
      <c r="G2979" s="4">
        <v>15890</v>
      </c>
      <c r="H2979" s="9">
        <f t="shared" si="46"/>
        <v>0.15985401459854015</v>
      </c>
    </row>
    <row r="2980" spans="1:8" x14ac:dyDescent="0.35">
      <c r="A2980" s="3">
        <v>35783</v>
      </c>
      <c r="B2980" s="11">
        <v>9788491813880</v>
      </c>
      <c r="C2980" s="3" t="s">
        <v>2877</v>
      </c>
      <c r="D2980" s="4">
        <v>12689</v>
      </c>
      <c r="E2980" s="4">
        <v>15100</v>
      </c>
      <c r="F2980" s="5">
        <v>14697</v>
      </c>
      <c r="G2980" s="4">
        <v>17490</v>
      </c>
      <c r="H2980" s="9">
        <f t="shared" si="46"/>
        <v>0.15827814569536425</v>
      </c>
    </row>
    <row r="2981" spans="1:8" x14ac:dyDescent="0.35">
      <c r="A2981" s="3">
        <v>35784</v>
      </c>
      <c r="B2981" s="11">
        <v>9788491813897</v>
      </c>
      <c r="C2981" s="3" t="s">
        <v>2878</v>
      </c>
      <c r="D2981" s="4">
        <v>13866</v>
      </c>
      <c r="E2981" s="4">
        <v>16501</v>
      </c>
      <c r="F2981" s="5">
        <v>15958</v>
      </c>
      <c r="G2981" s="4">
        <v>18990</v>
      </c>
      <c r="H2981" s="9">
        <f t="shared" si="46"/>
        <v>0.15083934307011695</v>
      </c>
    </row>
    <row r="2982" spans="1:8" x14ac:dyDescent="0.35">
      <c r="A2982" s="3">
        <v>35785</v>
      </c>
      <c r="B2982" s="11">
        <v>9788491813910</v>
      </c>
      <c r="C2982" s="3" t="s">
        <v>2879</v>
      </c>
      <c r="D2982" s="4">
        <v>11513</v>
      </c>
      <c r="E2982" s="4">
        <v>13700</v>
      </c>
      <c r="F2982" s="5">
        <v>13353</v>
      </c>
      <c r="G2982" s="4">
        <v>15890</v>
      </c>
      <c r="H2982" s="9">
        <f t="shared" si="46"/>
        <v>0.15985401459854015</v>
      </c>
    </row>
    <row r="2983" spans="1:8" x14ac:dyDescent="0.35">
      <c r="A2983" s="3">
        <v>35786</v>
      </c>
      <c r="B2983" s="11">
        <v>9788491813934</v>
      </c>
      <c r="C2983" s="3" t="s">
        <v>2880</v>
      </c>
      <c r="D2983" s="4">
        <v>13866</v>
      </c>
      <c r="E2983" s="4">
        <v>16501</v>
      </c>
      <c r="F2983" s="5">
        <v>15958</v>
      </c>
      <c r="G2983" s="4">
        <v>18990</v>
      </c>
      <c r="H2983" s="9">
        <f t="shared" si="46"/>
        <v>0.15083934307011695</v>
      </c>
    </row>
    <row r="2984" spans="1:8" x14ac:dyDescent="0.35">
      <c r="A2984" s="3">
        <v>35787</v>
      </c>
      <c r="B2984" s="11">
        <v>9788491813965</v>
      </c>
      <c r="C2984" s="3" t="s">
        <v>2881</v>
      </c>
      <c r="D2984" s="4">
        <v>12689</v>
      </c>
      <c r="E2984" s="4">
        <v>15100</v>
      </c>
      <c r="F2984" s="5">
        <v>14697</v>
      </c>
      <c r="G2984" s="4">
        <v>17490</v>
      </c>
      <c r="H2984" s="9">
        <f t="shared" si="46"/>
        <v>0.15827814569536425</v>
      </c>
    </row>
    <row r="2985" spans="1:8" x14ac:dyDescent="0.35">
      <c r="A2985" s="3">
        <v>35788</v>
      </c>
      <c r="B2985" s="11">
        <v>9788491813972</v>
      </c>
      <c r="C2985" s="3" t="s">
        <v>2882</v>
      </c>
      <c r="D2985" s="4">
        <v>12689</v>
      </c>
      <c r="E2985" s="4">
        <v>15100</v>
      </c>
      <c r="F2985" s="5">
        <v>14697</v>
      </c>
      <c r="G2985" s="4">
        <v>17490</v>
      </c>
      <c r="H2985" s="9">
        <f t="shared" si="46"/>
        <v>0.15827814569536425</v>
      </c>
    </row>
    <row r="2986" spans="1:8" x14ac:dyDescent="0.35">
      <c r="A2986" s="3">
        <v>35789</v>
      </c>
      <c r="B2986" s="11">
        <v>9788469626290</v>
      </c>
      <c r="C2986" s="3" t="s">
        <v>2883</v>
      </c>
      <c r="D2986" s="4">
        <v>15630</v>
      </c>
      <c r="E2986" s="4">
        <v>18600</v>
      </c>
      <c r="F2986" s="5">
        <v>16798</v>
      </c>
      <c r="G2986" s="4">
        <v>19990</v>
      </c>
      <c r="H2986" s="9">
        <f t="shared" si="46"/>
        <v>7.4731182795698931E-2</v>
      </c>
    </row>
    <row r="2987" spans="1:8" x14ac:dyDescent="0.35">
      <c r="A2987" s="3">
        <v>35790</v>
      </c>
      <c r="B2987" s="11">
        <v>9788420662053</v>
      </c>
      <c r="C2987" s="3" t="s">
        <v>2884</v>
      </c>
      <c r="D2987" s="4">
        <v>36966</v>
      </c>
      <c r="E2987" s="4">
        <v>43990</v>
      </c>
      <c r="F2987" s="5">
        <v>41756</v>
      </c>
      <c r="G2987" s="4">
        <v>49690</v>
      </c>
      <c r="H2987" s="9">
        <f t="shared" si="46"/>
        <v>0.12957490338713343</v>
      </c>
    </row>
    <row r="2988" spans="1:8" x14ac:dyDescent="0.35">
      <c r="A2988" s="3">
        <v>35792</v>
      </c>
      <c r="B2988" s="11">
        <v>9788494768996</v>
      </c>
      <c r="C2988" s="3" t="s">
        <v>2885</v>
      </c>
      <c r="D2988" s="4">
        <v>26462</v>
      </c>
      <c r="E2988" s="4">
        <v>31490</v>
      </c>
      <c r="F2988" s="5">
        <v>28563</v>
      </c>
      <c r="G2988" s="4">
        <v>33990</v>
      </c>
      <c r="H2988" s="9">
        <f t="shared" si="46"/>
        <v>7.9390282629406159E-2</v>
      </c>
    </row>
    <row r="2989" spans="1:8" x14ac:dyDescent="0.35">
      <c r="A2989" s="3">
        <v>35793</v>
      </c>
      <c r="B2989" s="11">
        <v>9788467829464</v>
      </c>
      <c r="C2989" s="3" t="s">
        <v>2886</v>
      </c>
      <c r="D2989" s="4">
        <v>9235</v>
      </c>
      <c r="E2989" s="4">
        <v>10990</v>
      </c>
      <c r="F2989" s="5">
        <v>12345</v>
      </c>
      <c r="G2989" s="4">
        <v>14690</v>
      </c>
      <c r="H2989" s="9">
        <f t="shared" si="46"/>
        <v>0.33666969972702454</v>
      </c>
    </row>
    <row r="2990" spans="1:8" x14ac:dyDescent="0.35">
      <c r="A2990" s="3">
        <v>35796</v>
      </c>
      <c r="B2990" s="11">
        <v>9788469833469</v>
      </c>
      <c r="C2990" s="3" t="s">
        <v>2887</v>
      </c>
      <c r="D2990" s="4">
        <v>16378</v>
      </c>
      <c r="E2990" s="4">
        <v>19490</v>
      </c>
      <c r="F2990" s="5">
        <v>20748</v>
      </c>
      <c r="G2990" s="4">
        <v>24690</v>
      </c>
      <c r="H2990" s="9">
        <f t="shared" si="46"/>
        <v>0.26680348896870187</v>
      </c>
    </row>
    <row r="2991" spans="1:8" x14ac:dyDescent="0.35">
      <c r="A2991" s="3">
        <v>35797</v>
      </c>
      <c r="B2991" s="11">
        <v>9788469835975</v>
      </c>
      <c r="C2991" s="3" t="s">
        <v>2888</v>
      </c>
      <c r="D2991" s="4">
        <v>9235</v>
      </c>
      <c r="E2991" s="4">
        <v>10990</v>
      </c>
      <c r="F2991" s="5">
        <v>12345</v>
      </c>
      <c r="G2991" s="4">
        <v>14690</v>
      </c>
      <c r="H2991" s="9">
        <f t="shared" si="46"/>
        <v>0.33666969972702454</v>
      </c>
    </row>
    <row r="2992" spans="1:8" x14ac:dyDescent="0.35">
      <c r="A2992" s="3">
        <v>35798</v>
      </c>
      <c r="B2992" s="11">
        <v>9788469836026</v>
      </c>
      <c r="C2992" s="3" t="s">
        <v>2889</v>
      </c>
      <c r="D2992" s="4">
        <v>9235</v>
      </c>
      <c r="E2992" s="4">
        <v>10990</v>
      </c>
      <c r="F2992" s="5">
        <v>12345</v>
      </c>
      <c r="G2992" s="4">
        <v>14690</v>
      </c>
      <c r="H2992" s="9">
        <f t="shared" ref="H2992:H3055" si="47">(G2992-E2992)/E2992</f>
        <v>0.33666969972702454</v>
      </c>
    </row>
    <row r="2993" spans="1:8" x14ac:dyDescent="0.35">
      <c r="A2993" s="3">
        <v>35799</v>
      </c>
      <c r="B2993" s="11">
        <v>9788469836347</v>
      </c>
      <c r="C2993" s="3" t="s">
        <v>2890</v>
      </c>
      <c r="D2993" s="4">
        <v>7555</v>
      </c>
      <c r="E2993" s="4">
        <v>8990</v>
      </c>
      <c r="F2993" s="5">
        <v>9739</v>
      </c>
      <c r="G2993" s="4">
        <v>11590</v>
      </c>
      <c r="H2993" s="9">
        <f t="shared" si="47"/>
        <v>0.28921023359288101</v>
      </c>
    </row>
    <row r="2994" spans="1:8" x14ac:dyDescent="0.35">
      <c r="A2994" s="3">
        <v>35800</v>
      </c>
      <c r="B2994" s="11">
        <v>9788469836354</v>
      </c>
      <c r="C2994" s="3" t="s">
        <v>2891</v>
      </c>
      <c r="D2994" s="4">
        <v>7555</v>
      </c>
      <c r="E2994" s="4">
        <v>8990</v>
      </c>
      <c r="F2994" s="5">
        <v>9739</v>
      </c>
      <c r="G2994" s="4">
        <v>11590</v>
      </c>
      <c r="H2994" s="9">
        <f t="shared" si="47"/>
        <v>0.28921023359288101</v>
      </c>
    </row>
    <row r="2995" spans="1:8" x14ac:dyDescent="0.35">
      <c r="A2995" s="3">
        <v>35801</v>
      </c>
      <c r="B2995" s="11">
        <v>9788469836361</v>
      </c>
      <c r="C2995" s="3" t="s">
        <v>2892</v>
      </c>
      <c r="D2995" s="4">
        <v>7555</v>
      </c>
      <c r="E2995" s="4">
        <v>8990</v>
      </c>
      <c r="F2995" s="5">
        <v>9739</v>
      </c>
      <c r="G2995" s="4">
        <v>11590</v>
      </c>
      <c r="H2995" s="9">
        <f t="shared" si="47"/>
        <v>0.28921023359288101</v>
      </c>
    </row>
    <row r="2996" spans="1:8" x14ac:dyDescent="0.35">
      <c r="A2996" s="3">
        <v>35802</v>
      </c>
      <c r="B2996" s="11">
        <v>9788441537446</v>
      </c>
      <c r="C2996" s="3" t="s">
        <v>2893</v>
      </c>
      <c r="D2996" s="4">
        <v>26042</v>
      </c>
      <c r="E2996" s="4">
        <v>30990</v>
      </c>
      <c r="F2996" s="5">
        <v>33605</v>
      </c>
      <c r="G2996" s="4">
        <v>39990</v>
      </c>
      <c r="H2996" s="9">
        <f t="shared" si="47"/>
        <v>0.29041626331074538</v>
      </c>
    </row>
    <row r="2997" spans="1:8" x14ac:dyDescent="0.35">
      <c r="A2997" s="3">
        <v>35803</v>
      </c>
      <c r="B2997" s="11">
        <v>9788491814122</v>
      </c>
      <c r="C2997" s="3" t="s">
        <v>2894</v>
      </c>
      <c r="D2997" s="4">
        <v>24080</v>
      </c>
      <c r="E2997" s="4">
        <v>28655</v>
      </c>
      <c r="F2997" s="5">
        <v>26042</v>
      </c>
      <c r="G2997" s="4">
        <v>30990</v>
      </c>
      <c r="H2997" s="9">
        <f t="shared" si="47"/>
        <v>8.1486651544233124E-2</v>
      </c>
    </row>
    <row r="2998" spans="1:8" x14ac:dyDescent="0.35">
      <c r="A2998" s="3">
        <v>35805</v>
      </c>
      <c r="B2998" s="11">
        <v>9788437639680</v>
      </c>
      <c r="C2998" s="3" t="s">
        <v>2895</v>
      </c>
      <c r="D2998" s="4">
        <v>30088</v>
      </c>
      <c r="E2998" s="4">
        <v>35805</v>
      </c>
      <c r="F2998" s="5">
        <v>30244</v>
      </c>
      <c r="G2998" s="4">
        <v>35990</v>
      </c>
      <c r="H2998" s="9">
        <f t="shared" si="47"/>
        <v>5.1668761346180701E-3</v>
      </c>
    </row>
    <row r="2999" spans="1:8" x14ac:dyDescent="0.35">
      <c r="A2999" s="3">
        <v>35806</v>
      </c>
      <c r="B2999" s="11">
        <v>9788437639710</v>
      </c>
      <c r="C2999" s="3" t="s">
        <v>2896</v>
      </c>
      <c r="D2999" s="4">
        <v>31521</v>
      </c>
      <c r="E2999" s="4">
        <v>37510</v>
      </c>
      <c r="F2999" s="5">
        <v>32765</v>
      </c>
      <c r="G2999" s="4">
        <v>38990</v>
      </c>
      <c r="H2999" s="9">
        <f t="shared" si="47"/>
        <v>3.9456145027992537E-2</v>
      </c>
    </row>
    <row r="3000" spans="1:8" x14ac:dyDescent="0.35">
      <c r="A3000" s="3">
        <v>35807</v>
      </c>
      <c r="B3000" s="11">
        <v>9788436839470</v>
      </c>
      <c r="C3000" s="3" t="s">
        <v>2897</v>
      </c>
      <c r="D3000" s="4">
        <v>46565</v>
      </c>
      <c r="E3000" s="4">
        <v>55412</v>
      </c>
      <c r="F3000" s="5">
        <v>47050</v>
      </c>
      <c r="G3000" s="4">
        <v>55990</v>
      </c>
      <c r="H3000" s="9">
        <f t="shared" si="47"/>
        <v>1.0430953584061214E-2</v>
      </c>
    </row>
    <row r="3001" spans="1:8" x14ac:dyDescent="0.35">
      <c r="A3001" s="3">
        <v>35811</v>
      </c>
      <c r="B3001" s="11">
        <v>9788441531710</v>
      </c>
      <c r="C3001" s="3" t="s">
        <v>1989</v>
      </c>
      <c r="D3001" s="4">
        <v>17910</v>
      </c>
      <c r="E3001" s="4">
        <v>21313</v>
      </c>
      <c r="F3001" s="5">
        <v>18059</v>
      </c>
      <c r="G3001" s="4">
        <v>21490</v>
      </c>
      <c r="H3001" s="9">
        <f t="shared" si="47"/>
        <v>8.3047905034485999E-3</v>
      </c>
    </row>
    <row r="3002" spans="1:8" x14ac:dyDescent="0.35">
      <c r="A3002" s="3">
        <v>35813</v>
      </c>
      <c r="B3002" s="11">
        <v>9788420608969</v>
      </c>
      <c r="C3002" s="3" t="s">
        <v>2898</v>
      </c>
      <c r="D3002" s="4">
        <v>15044</v>
      </c>
      <c r="E3002" s="4">
        <v>17902</v>
      </c>
      <c r="F3002" s="5">
        <v>15118</v>
      </c>
      <c r="G3002" s="4">
        <v>17990</v>
      </c>
      <c r="H3002" s="9">
        <f t="shared" si="47"/>
        <v>4.9156518824712324E-3</v>
      </c>
    </row>
    <row r="3003" spans="1:8" x14ac:dyDescent="0.35">
      <c r="A3003" s="3">
        <v>35814</v>
      </c>
      <c r="B3003" s="11">
        <v>9788420651309</v>
      </c>
      <c r="C3003" s="3" t="s">
        <v>2899</v>
      </c>
      <c r="D3003" s="4">
        <v>31736</v>
      </c>
      <c r="E3003" s="4">
        <v>37766</v>
      </c>
      <c r="F3003" s="5">
        <v>32765</v>
      </c>
      <c r="G3003" s="4">
        <v>38990</v>
      </c>
      <c r="H3003" s="9">
        <f t="shared" si="47"/>
        <v>3.2410104326643013E-2</v>
      </c>
    </row>
    <row r="3004" spans="1:8" x14ac:dyDescent="0.35">
      <c r="A3004" s="3">
        <v>35815</v>
      </c>
      <c r="B3004" s="11">
        <v>9788437639260</v>
      </c>
      <c r="C3004" s="3" t="s">
        <v>2900</v>
      </c>
      <c r="D3004" s="4">
        <v>16073</v>
      </c>
      <c r="E3004" s="4">
        <v>19127</v>
      </c>
      <c r="F3004" s="5">
        <v>17975</v>
      </c>
      <c r="G3004" s="4">
        <v>21390</v>
      </c>
      <c r="H3004" s="9">
        <f t="shared" si="47"/>
        <v>0.11831442463533225</v>
      </c>
    </row>
    <row r="3005" spans="1:8" x14ac:dyDescent="0.35">
      <c r="A3005" s="3">
        <v>35816</v>
      </c>
      <c r="B3005" s="11">
        <v>9788437639499</v>
      </c>
      <c r="C3005" s="3" t="s">
        <v>2901</v>
      </c>
      <c r="D3005" s="4">
        <v>17218</v>
      </c>
      <c r="E3005" s="4">
        <v>20489</v>
      </c>
      <c r="F3005" s="5">
        <v>19655</v>
      </c>
      <c r="G3005" s="4">
        <v>23390</v>
      </c>
      <c r="H3005" s="9">
        <f t="shared" si="47"/>
        <v>0.14158816926155499</v>
      </c>
    </row>
    <row r="3006" spans="1:8" x14ac:dyDescent="0.35">
      <c r="A3006" s="3">
        <v>35817</v>
      </c>
      <c r="B3006" s="11">
        <v>9788437639703</v>
      </c>
      <c r="C3006" s="3" t="s">
        <v>2902</v>
      </c>
      <c r="D3006" s="4">
        <v>28983</v>
      </c>
      <c r="E3006" s="4">
        <v>34490</v>
      </c>
      <c r="F3006" s="5">
        <v>32513</v>
      </c>
      <c r="G3006" s="4">
        <v>38690</v>
      </c>
      <c r="H3006" s="9">
        <f t="shared" si="47"/>
        <v>0.12177442737025225</v>
      </c>
    </row>
    <row r="3007" spans="1:8" x14ac:dyDescent="0.35">
      <c r="A3007" s="3">
        <v>35818</v>
      </c>
      <c r="B3007" s="11">
        <v>9788437639727</v>
      </c>
      <c r="C3007" s="3" t="s">
        <v>2903</v>
      </c>
      <c r="D3007" s="4">
        <v>27723</v>
      </c>
      <c r="E3007" s="4">
        <v>32990</v>
      </c>
      <c r="F3007" s="5">
        <v>31252</v>
      </c>
      <c r="G3007" s="4">
        <v>37190</v>
      </c>
      <c r="H3007" s="9">
        <f t="shared" si="47"/>
        <v>0.12731130645650196</v>
      </c>
    </row>
    <row r="3008" spans="1:8" x14ac:dyDescent="0.35">
      <c r="A3008" s="3">
        <v>35819</v>
      </c>
      <c r="B3008" s="11">
        <v>9788437639758</v>
      </c>
      <c r="C3008" s="3" t="s">
        <v>2904</v>
      </c>
      <c r="D3008" s="4">
        <v>26462</v>
      </c>
      <c r="E3008" s="4">
        <v>31490</v>
      </c>
      <c r="F3008" s="5">
        <v>29824</v>
      </c>
      <c r="G3008" s="4">
        <v>35490</v>
      </c>
      <c r="H3008" s="9">
        <f t="shared" si="47"/>
        <v>0.12702445220704986</v>
      </c>
    </row>
    <row r="3009" spans="1:8" x14ac:dyDescent="0.35">
      <c r="A3009" s="3">
        <v>35820</v>
      </c>
      <c r="B3009" s="11">
        <v>9788437639765</v>
      </c>
      <c r="C3009" s="3" t="s">
        <v>2905</v>
      </c>
      <c r="D3009" s="4">
        <v>21420</v>
      </c>
      <c r="E3009" s="4">
        <v>25490</v>
      </c>
      <c r="F3009" s="5">
        <v>24361</v>
      </c>
      <c r="G3009" s="4">
        <v>28990</v>
      </c>
      <c r="H3009" s="9">
        <f t="shared" si="47"/>
        <v>0.13730874852883485</v>
      </c>
    </row>
    <row r="3010" spans="1:8" x14ac:dyDescent="0.35">
      <c r="A3010" s="3">
        <v>35821</v>
      </c>
      <c r="B3010" s="11">
        <v>9788437639772</v>
      </c>
      <c r="C3010" s="3" t="s">
        <v>2906</v>
      </c>
      <c r="D3010" s="4">
        <v>25202</v>
      </c>
      <c r="E3010" s="4">
        <v>29990</v>
      </c>
      <c r="F3010" s="5">
        <v>28563</v>
      </c>
      <c r="G3010" s="4">
        <v>33990</v>
      </c>
      <c r="H3010" s="9">
        <f t="shared" si="47"/>
        <v>0.13337779259753252</v>
      </c>
    </row>
    <row r="3011" spans="1:8" x14ac:dyDescent="0.35">
      <c r="A3011" s="3">
        <v>35822</v>
      </c>
      <c r="B3011" s="11">
        <v>9788437639925</v>
      </c>
      <c r="C3011" s="3" t="s">
        <v>2907</v>
      </c>
      <c r="D3011" s="4">
        <v>21420</v>
      </c>
      <c r="E3011" s="4">
        <v>25490</v>
      </c>
      <c r="F3011" s="5">
        <v>24025</v>
      </c>
      <c r="G3011" s="4">
        <v>28590</v>
      </c>
      <c r="H3011" s="9">
        <f t="shared" si="47"/>
        <v>0.12161632012553943</v>
      </c>
    </row>
    <row r="3012" spans="1:8" x14ac:dyDescent="0.35">
      <c r="A3012" s="3">
        <v>35823</v>
      </c>
      <c r="B3012" s="11">
        <v>9788437639932</v>
      </c>
      <c r="C3012" s="3" t="s">
        <v>2908</v>
      </c>
      <c r="D3012" s="4">
        <v>19319</v>
      </c>
      <c r="E3012" s="4">
        <v>22990</v>
      </c>
      <c r="F3012" s="5">
        <v>21756</v>
      </c>
      <c r="G3012" s="4">
        <v>25890</v>
      </c>
      <c r="H3012" s="9">
        <f t="shared" si="47"/>
        <v>0.12614180078294912</v>
      </c>
    </row>
    <row r="3013" spans="1:8" x14ac:dyDescent="0.35">
      <c r="A3013" s="3">
        <v>35824</v>
      </c>
      <c r="B3013" s="11">
        <v>9788437639956</v>
      </c>
      <c r="C3013" s="3" t="s">
        <v>2909</v>
      </c>
      <c r="D3013" s="4">
        <v>29824</v>
      </c>
      <c r="E3013" s="4">
        <v>35491</v>
      </c>
      <c r="F3013" s="5">
        <v>32513</v>
      </c>
      <c r="G3013" s="4">
        <v>38690</v>
      </c>
      <c r="H3013" s="9">
        <f t="shared" si="47"/>
        <v>9.0135527316784536E-2</v>
      </c>
    </row>
    <row r="3014" spans="1:8" x14ac:dyDescent="0.35">
      <c r="A3014" s="3">
        <v>35825</v>
      </c>
      <c r="B3014" s="11">
        <v>9788437639987</v>
      </c>
      <c r="C3014" s="3" t="s">
        <v>2910</v>
      </c>
      <c r="D3014" s="4">
        <v>12176</v>
      </c>
      <c r="E3014" s="4">
        <v>14489</v>
      </c>
      <c r="F3014" s="5">
        <v>13437</v>
      </c>
      <c r="G3014" s="4">
        <v>15990</v>
      </c>
      <c r="H3014" s="9">
        <f t="shared" si="47"/>
        <v>0.10359583132031196</v>
      </c>
    </row>
    <row r="3015" spans="1:8" x14ac:dyDescent="0.35">
      <c r="A3015" s="3">
        <v>35826</v>
      </c>
      <c r="B3015" s="11">
        <v>9788436814422</v>
      </c>
      <c r="C3015" s="3" t="s">
        <v>2911</v>
      </c>
      <c r="D3015" s="4">
        <v>21000</v>
      </c>
      <c r="E3015" s="4">
        <v>24990</v>
      </c>
      <c r="F3015" s="5">
        <v>24025</v>
      </c>
      <c r="G3015" s="4">
        <v>28590</v>
      </c>
      <c r="H3015" s="9">
        <f t="shared" si="47"/>
        <v>0.14405762304921968</v>
      </c>
    </row>
    <row r="3016" spans="1:8" x14ac:dyDescent="0.35">
      <c r="A3016" s="3">
        <v>35827</v>
      </c>
      <c r="B3016" s="11">
        <v>9788436840810</v>
      </c>
      <c r="C3016" s="3" t="s">
        <v>2912</v>
      </c>
      <c r="D3016" s="4">
        <v>22681</v>
      </c>
      <c r="E3016" s="4">
        <v>26990</v>
      </c>
      <c r="F3016" s="5">
        <v>25874</v>
      </c>
      <c r="G3016" s="4">
        <v>30790</v>
      </c>
      <c r="H3016" s="9">
        <f t="shared" si="47"/>
        <v>0.14079288625416822</v>
      </c>
    </row>
    <row r="3017" spans="1:8" x14ac:dyDescent="0.35">
      <c r="A3017" s="3">
        <v>35828</v>
      </c>
      <c r="B3017" s="11">
        <v>9788436840858</v>
      </c>
      <c r="C3017" s="3" t="s">
        <v>2913</v>
      </c>
      <c r="D3017" s="4">
        <v>18059</v>
      </c>
      <c r="E3017" s="4">
        <v>21490</v>
      </c>
      <c r="F3017" s="5">
        <v>20832</v>
      </c>
      <c r="G3017" s="4">
        <v>24790</v>
      </c>
      <c r="H3017" s="9">
        <f t="shared" si="47"/>
        <v>0.15355979525360633</v>
      </c>
    </row>
    <row r="3018" spans="1:8" x14ac:dyDescent="0.35">
      <c r="A3018" s="3">
        <v>35829</v>
      </c>
      <c r="B3018" s="11">
        <v>9788469847022</v>
      </c>
      <c r="C3018" s="3" t="s">
        <v>2914</v>
      </c>
      <c r="D3018" s="4">
        <v>14277</v>
      </c>
      <c r="E3018" s="4">
        <v>16990</v>
      </c>
      <c r="F3018" s="5">
        <v>15622</v>
      </c>
      <c r="G3018" s="4">
        <v>18590</v>
      </c>
      <c r="H3018" s="9">
        <f t="shared" si="47"/>
        <v>9.4173042966450848E-2</v>
      </c>
    </row>
    <row r="3019" spans="1:8" x14ac:dyDescent="0.35">
      <c r="A3019" s="3">
        <v>35830</v>
      </c>
      <c r="B3019" s="11">
        <v>9788469848081</v>
      </c>
      <c r="C3019" s="3" t="s">
        <v>2915</v>
      </c>
      <c r="D3019" s="4">
        <v>14277</v>
      </c>
      <c r="E3019" s="4">
        <v>16990</v>
      </c>
      <c r="F3019" s="5">
        <v>15622</v>
      </c>
      <c r="G3019" s="4">
        <v>18590</v>
      </c>
      <c r="H3019" s="9">
        <f t="shared" si="47"/>
        <v>9.4173042966450848E-2</v>
      </c>
    </row>
    <row r="3020" spans="1:8" x14ac:dyDescent="0.35">
      <c r="A3020" s="3">
        <v>35832</v>
      </c>
      <c r="B3020" s="11">
        <v>9788430946440</v>
      </c>
      <c r="C3020" s="3" t="s">
        <v>2916</v>
      </c>
      <c r="D3020" s="4">
        <v>15538</v>
      </c>
      <c r="E3020" s="4">
        <v>18490</v>
      </c>
      <c r="F3020" s="5">
        <v>18227</v>
      </c>
      <c r="G3020" s="4">
        <v>21690</v>
      </c>
      <c r="H3020" s="9">
        <f t="shared" si="47"/>
        <v>0.17306652244456464</v>
      </c>
    </row>
    <row r="3021" spans="1:8" x14ac:dyDescent="0.35">
      <c r="A3021" s="3">
        <v>35833</v>
      </c>
      <c r="B3021" s="11">
        <v>9788430976195</v>
      </c>
      <c r="C3021" s="3" t="s">
        <v>2917</v>
      </c>
      <c r="D3021" s="4">
        <v>45790</v>
      </c>
      <c r="E3021" s="4">
        <v>54490</v>
      </c>
      <c r="F3021" s="5">
        <v>51420</v>
      </c>
      <c r="G3021" s="4">
        <v>61190</v>
      </c>
      <c r="H3021" s="9">
        <f t="shared" si="47"/>
        <v>0.12295834097999633</v>
      </c>
    </row>
    <row r="3022" spans="1:8" x14ac:dyDescent="0.35">
      <c r="A3022" s="3">
        <v>35834</v>
      </c>
      <c r="B3022" s="11">
        <v>9788430976294</v>
      </c>
      <c r="C3022" s="3" t="s">
        <v>2918</v>
      </c>
      <c r="D3022" s="4">
        <v>14277</v>
      </c>
      <c r="E3022" s="4">
        <v>16990</v>
      </c>
      <c r="F3022" s="5">
        <v>16966</v>
      </c>
      <c r="G3022" s="4">
        <v>20190</v>
      </c>
      <c r="H3022" s="9">
        <f t="shared" si="47"/>
        <v>0.1883460859329017</v>
      </c>
    </row>
    <row r="3023" spans="1:8" x14ac:dyDescent="0.35">
      <c r="A3023" s="3">
        <v>35835</v>
      </c>
      <c r="B3023" s="11">
        <v>9788430976317</v>
      </c>
      <c r="C3023" s="3" t="s">
        <v>2919</v>
      </c>
      <c r="D3023" s="4">
        <v>20580</v>
      </c>
      <c r="E3023" s="4">
        <v>24490</v>
      </c>
      <c r="F3023" s="5">
        <v>23437</v>
      </c>
      <c r="G3023" s="4">
        <v>27890</v>
      </c>
      <c r="H3023" s="9">
        <f t="shared" si="47"/>
        <v>0.13883217639853002</v>
      </c>
    </row>
    <row r="3024" spans="1:8" x14ac:dyDescent="0.35">
      <c r="A3024" s="3">
        <v>35837</v>
      </c>
      <c r="B3024" s="11">
        <v>9788430976355</v>
      </c>
      <c r="C3024" s="3" t="s">
        <v>2920</v>
      </c>
      <c r="D3024" s="4">
        <v>23941</v>
      </c>
      <c r="E3024" s="4">
        <v>28490</v>
      </c>
      <c r="F3024" s="5">
        <v>27303</v>
      </c>
      <c r="G3024" s="4">
        <v>32490</v>
      </c>
      <c r="H3024" s="9">
        <f t="shared" si="47"/>
        <v>0.1404001404001404</v>
      </c>
    </row>
    <row r="3025" spans="1:8" x14ac:dyDescent="0.35">
      <c r="A3025" s="3">
        <v>35838</v>
      </c>
      <c r="B3025" s="11">
        <v>9788441540620</v>
      </c>
      <c r="C3025" s="3" t="s">
        <v>2921</v>
      </c>
      <c r="D3025" s="4">
        <v>21420</v>
      </c>
      <c r="E3025" s="4">
        <v>25490</v>
      </c>
      <c r="F3025" s="5">
        <v>24025</v>
      </c>
      <c r="G3025" s="4">
        <v>28590</v>
      </c>
      <c r="H3025" s="9">
        <f t="shared" si="47"/>
        <v>0.12161632012553943</v>
      </c>
    </row>
    <row r="3026" spans="1:8" x14ac:dyDescent="0.35">
      <c r="A3026" s="3">
        <v>35839</v>
      </c>
      <c r="B3026" s="11">
        <v>9788441540873</v>
      </c>
      <c r="C3026" s="3" t="s">
        <v>2922</v>
      </c>
      <c r="D3026" s="4">
        <v>18059</v>
      </c>
      <c r="E3026" s="4">
        <v>21490</v>
      </c>
      <c r="F3026" s="5">
        <v>19487</v>
      </c>
      <c r="G3026" s="4">
        <v>23190</v>
      </c>
      <c r="H3026" s="9">
        <f t="shared" si="47"/>
        <v>7.9106561191251742E-2</v>
      </c>
    </row>
    <row r="3027" spans="1:8" x14ac:dyDescent="0.35">
      <c r="A3027" s="3">
        <v>35840</v>
      </c>
      <c r="B3027" s="11">
        <v>9788441541092</v>
      </c>
      <c r="C3027" s="3" t="s">
        <v>2923</v>
      </c>
      <c r="D3027" s="4">
        <v>23941</v>
      </c>
      <c r="E3027" s="4">
        <v>28490</v>
      </c>
      <c r="F3027" s="5">
        <v>25958</v>
      </c>
      <c r="G3027" s="4">
        <v>30890</v>
      </c>
      <c r="H3027" s="9">
        <f t="shared" si="47"/>
        <v>8.4240084240084237E-2</v>
      </c>
    </row>
    <row r="3028" spans="1:8" x14ac:dyDescent="0.35">
      <c r="A3028" s="3">
        <v>35841</v>
      </c>
      <c r="B3028" s="11">
        <v>9788441541351</v>
      </c>
      <c r="C3028" s="3" t="s">
        <v>2924</v>
      </c>
      <c r="D3028" s="4">
        <v>20580</v>
      </c>
      <c r="E3028" s="4">
        <v>24490</v>
      </c>
      <c r="F3028" s="5">
        <v>22008</v>
      </c>
      <c r="G3028" s="4">
        <v>26190</v>
      </c>
      <c r="H3028" s="9">
        <f t="shared" si="47"/>
        <v>6.9416088199265008E-2</v>
      </c>
    </row>
    <row r="3029" spans="1:8" x14ac:dyDescent="0.35">
      <c r="A3029" s="3">
        <v>35842</v>
      </c>
      <c r="B3029" s="11">
        <v>9788499743080</v>
      </c>
      <c r="C3029" s="3" t="s">
        <v>2925</v>
      </c>
      <c r="D3029" s="4">
        <v>29824</v>
      </c>
      <c r="E3029" s="4">
        <v>35491</v>
      </c>
      <c r="F3029" s="5">
        <v>33857</v>
      </c>
      <c r="G3029" s="4">
        <v>40290</v>
      </c>
      <c r="H3029" s="9">
        <f t="shared" si="47"/>
        <v>0.13521737905384465</v>
      </c>
    </row>
    <row r="3030" spans="1:8" x14ac:dyDescent="0.35">
      <c r="A3030" s="3">
        <v>35843</v>
      </c>
      <c r="B3030" s="11">
        <v>9788420691626</v>
      </c>
      <c r="C3030" s="3" t="s">
        <v>2926</v>
      </c>
      <c r="D3030" s="4">
        <v>30244</v>
      </c>
      <c r="E3030" s="4">
        <v>35990</v>
      </c>
      <c r="F3030" s="5">
        <v>32513</v>
      </c>
      <c r="G3030" s="4">
        <v>38690</v>
      </c>
      <c r="H3030" s="9">
        <f t="shared" si="47"/>
        <v>7.5020839121978322E-2</v>
      </c>
    </row>
    <row r="3031" spans="1:8" x14ac:dyDescent="0.35">
      <c r="A3031" s="3">
        <v>35844</v>
      </c>
      <c r="B3031" s="11">
        <v>9788491813026</v>
      </c>
      <c r="C3031" s="3" t="s">
        <v>491</v>
      </c>
      <c r="D3031" s="4">
        <v>15538</v>
      </c>
      <c r="E3031" s="4">
        <v>18490</v>
      </c>
      <c r="F3031" s="5">
        <v>16798</v>
      </c>
      <c r="G3031" s="4">
        <v>19990</v>
      </c>
      <c r="H3031" s="9">
        <f t="shared" si="47"/>
        <v>8.1124932395889665E-2</v>
      </c>
    </row>
    <row r="3032" spans="1:8" x14ac:dyDescent="0.35">
      <c r="A3032" s="3">
        <v>35845</v>
      </c>
      <c r="B3032" s="11">
        <v>9788491813590</v>
      </c>
      <c r="C3032" s="3" t="s">
        <v>2927</v>
      </c>
      <c r="D3032" s="4">
        <v>13857</v>
      </c>
      <c r="E3032" s="4">
        <v>16490</v>
      </c>
      <c r="F3032" s="5">
        <v>14950</v>
      </c>
      <c r="G3032" s="4">
        <v>17790</v>
      </c>
      <c r="H3032" s="9">
        <f t="shared" si="47"/>
        <v>7.8835657974530016E-2</v>
      </c>
    </row>
    <row r="3033" spans="1:8" x14ac:dyDescent="0.35">
      <c r="A3033" s="3">
        <v>35846</v>
      </c>
      <c r="B3033" s="11">
        <v>9788491814269</v>
      </c>
      <c r="C3033" s="3" t="s">
        <v>2928</v>
      </c>
      <c r="D3033" s="4">
        <v>21420</v>
      </c>
      <c r="E3033" s="4">
        <v>25490</v>
      </c>
      <c r="F3033" s="5">
        <v>24025</v>
      </c>
      <c r="G3033" s="4">
        <v>28590</v>
      </c>
      <c r="H3033" s="9">
        <f t="shared" si="47"/>
        <v>0.12161632012553943</v>
      </c>
    </row>
    <row r="3034" spans="1:8" x14ac:dyDescent="0.35">
      <c r="A3034" s="3">
        <v>35847</v>
      </c>
      <c r="B3034" s="11">
        <v>9788491814283</v>
      </c>
      <c r="C3034" s="3" t="s">
        <v>2929</v>
      </c>
      <c r="D3034" s="4">
        <v>21420</v>
      </c>
      <c r="E3034" s="4">
        <v>25490</v>
      </c>
      <c r="F3034" s="5">
        <v>24025</v>
      </c>
      <c r="G3034" s="4">
        <v>28590</v>
      </c>
      <c r="H3034" s="9">
        <f t="shared" si="47"/>
        <v>0.12161632012553943</v>
      </c>
    </row>
    <row r="3035" spans="1:8" x14ac:dyDescent="0.35">
      <c r="A3035" s="3">
        <v>35848</v>
      </c>
      <c r="B3035" s="11">
        <v>9788491814504</v>
      </c>
      <c r="C3035" s="3" t="s">
        <v>2930</v>
      </c>
      <c r="D3035" s="4">
        <v>18479</v>
      </c>
      <c r="E3035" s="4">
        <v>21990</v>
      </c>
      <c r="F3035" s="5">
        <v>20160</v>
      </c>
      <c r="G3035" s="4">
        <v>23990</v>
      </c>
      <c r="H3035" s="9">
        <f t="shared" si="47"/>
        <v>9.0950432014552066E-2</v>
      </c>
    </row>
    <row r="3036" spans="1:8" x14ac:dyDescent="0.35">
      <c r="A3036" s="3">
        <v>35849</v>
      </c>
      <c r="B3036" s="11">
        <v>9788491814603</v>
      </c>
      <c r="C3036" s="3" t="s">
        <v>2931</v>
      </c>
      <c r="D3036" s="4">
        <v>21420</v>
      </c>
      <c r="E3036" s="4">
        <v>25490</v>
      </c>
      <c r="F3036" s="5">
        <v>23437</v>
      </c>
      <c r="G3036" s="4">
        <v>27890</v>
      </c>
      <c r="H3036" s="9">
        <f t="shared" si="47"/>
        <v>9.415457041977246E-2</v>
      </c>
    </row>
    <row r="3037" spans="1:8" x14ac:dyDescent="0.35">
      <c r="A3037" s="3">
        <v>35850</v>
      </c>
      <c r="B3037" s="11">
        <v>9788491814658</v>
      </c>
      <c r="C3037" s="3" t="s">
        <v>2932</v>
      </c>
      <c r="D3037" s="4">
        <v>26462</v>
      </c>
      <c r="E3037" s="4">
        <v>31490</v>
      </c>
      <c r="F3037" s="5">
        <v>28647</v>
      </c>
      <c r="G3037" s="4">
        <v>34090</v>
      </c>
      <c r="H3037" s="9">
        <f t="shared" si="47"/>
        <v>8.2565893934582413E-2</v>
      </c>
    </row>
    <row r="3038" spans="1:8" x14ac:dyDescent="0.35">
      <c r="A3038" s="3">
        <v>35851</v>
      </c>
      <c r="B3038" s="11">
        <v>9788491814733</v>
      </c>
      <c r="C3038" s="3" t="s">
        <v>2933</v>
      </c>
      <c r="D3038" s="4">
        <v>21420</v>
      </c>
      <c r="E3038" s="4">
        <v>25490</v>
      </c>
      <c r="F3038" s="5">
        <v>23437</v>
      </c>
      <c r="G3038" s="4">
        <v>27890</v>
      </c>
      <c r="H3038" s="9">
        <f t="shared" si="47"/>
        <v>9.415457041977246E-2</v>
      </c>
    </row>
    <row r="3039" spans="1:8" x14ac:dyDescent="0.35">
      <c r="A3039" s="3">
        <v>35852</v>
      </c>
      <c r="B3039" s="11">
        <v>9788491814832</v>
      </c>
      <c r="C3039" s="3" t="s">
        <v>2934</v>
      </c>
      <c r="D3039" s="4">
        <v>19319</v>
      </c>
      <c r="E3039" s="4">
        <v>22990</v>
      </c>
      <c r="F3039" s="5">
        <v>20832</v>
      </c>
      <c r="G3039" s="4">
        <v>24790</v>
      </c>
      <c r="H3039" s="9">
        <f t="shared" si="47"/>
        <v>7.8294910830795997E-2</v>
      </c>
    </row>
    <row r="3040" spans="1:8" x14ac:dyDescent="0.35">
      <c r="A3040" s="3">
        <v>35854</v>
      </c>
      <c r="B3040" s="11">
        <v>9788491814931</v>
      </c>
      <c r="C3040" s="3" t="s">
        <v>2935</v>
      </c>
      <c r="D3040" s="4">
        <v>13857</v>
      </c>
      <c r="E3040" s="4">
        <v>16490</v>
      </c>
      <c r="F3040" s="5">
        <v>15958</v>
      </c>
      <c r="G3040" s="4">
        <v>18990</v>
      </c>
      <c r="H3040" s="9">
        <f t="shared" si="47"/>
        <v>0.15160703456640387</v>
      </c>
    </row>
    <row r="3041" spans="1:8" x14ac:dyDescent="0.35">
      <c r="A3041" s="3">
        <v>35855</v>
      </c>
      <c r="B3041" s="11">
        <v>9788491814948</v>
      </c>
      <c r="C3041" s="3" t="s">
        <v>2936</v>
      </c>
      <c r="D3041" s="4">
        <v>12597</v>
      </c>
      <c r="E3041" s="4">
        <v>14990</v>
      </c>
      <c r="F3041" s="5">
        <v>14697</v>
      </c>
      <c r="G3041" s="4">
        <v>17490</v>
      </c>
      <c r="H3041" s="9">
        <f t="shared" si="47"/>
        <v>0.16677785190126751</v>
      </c>
    </row>
    <row r="3042" spans="1:8" x14ac:dyDescent="0.35">
      <c r="A3042" s="3">
        <v>35856</v>
      </c>
      <c r="B3042" s="11">
        <v>9788491814955</v>
      </c>
      <c r="C3042" s="3" t="s">
        <v>2937</v>
      </c>
      <c r="D3042" s="4">
        <v>12597</v>
      </c>
      <c r="E3042" s="4">
        <v>14990</v>
      </c>
      <c r="F3042" s="5">
        <v>14697</v>
      </c>
      <c r="G3042" s="4">
        <v>17490</v>
      </c>
      <c r="H3042" s="9">
        <f t="shared" si="47"/>
        <v>0.16677785190126751</v>
      </c>
    </row>
    <row r="3043" spans="1:8" x14ac:dyDescent="0.35">
      <c r="A3043" s="3">
        <v>35857</v>
      </c>
      <c r="B3043" s="11">
        <v>9788491814979</v>
      </c>
      <c r="C3043" s="3" t="s">
        <v>2938</v>
      </c>
      <c r="D3043" s="4">
        <v>11336</v>
      </c>
      <c r="E3043" s="4">
        <v>13490</v>
      </c>
      <c r="F3043" s="5">
        <v>13353</v>
      </c>
      <c r="G3043" s="4">
        <v>15890</v>
      </c>
      <c r="H3043" s="9">
        <f t="shared" si="47"/>
        <v>0.17790956263899185</v>
      </c>
    </row>
    <row r="3044" spans="1:8" x14ac:dyDescent="0.35">
      <c r="A3044" s="3">
        <v>35858</v>
      </c>
      <c r="B3044" s="11">
        <v>9788491814986</v>
      </c>
      <c r="C3044" s="3" t="s">
        <v>2939</v>
      </c>
      <c r="D3044" s="4">
        <v>13857</v>
      </c>
      <c r="E3044" s="4">
        <v>16490</v>
      </c>
      <c r="F3044" s="5">
        <v>15958</v>
      </c>
      <c r="G3044" s="4">
        <v>18990</v>
      </c>
      <c r="H3044" s="9">
        <f t="shared" si="47"/>
        <v>0.15160703456640387</v>
      </c>
    </row>
    <row r="3045" spans="1:8" x14ac:dyDescent="0.35">
      <c r="A3045" s="3">
        <v>35859</v>
      </c>
      <c r="B3045" s="11">
        <v>9788491814993</v>
      </c>
      <c r="C3045" s="3" t="s">
        <v>2940</v>
      </c>
      <c r="D3045" s="4">
        <v>13857</v>
      </c>
      <c r="E3045" s="4">
        <v>16490</v>
      </c>
      <c r="F3045" s="5">
        <v>15958</v>
      </c>
      <c r="G3045" s="4">
        <v>18990</v>
      </c>
      <c r="H3045" s="9">
        <f t="shared" si="47"/>
        <v>0.15160703456640387</v>
      </c>
    </row>
    <row r="3046" spans="1:8" x14ac:dyDescent="0.35">
      <c r="A3046" s="3">
        <v>35860</v>
      </c>
      <c r="B3046" s="11">
        <v>9788491815006</v>
      </c>
      <c r="C3046" s="3" t="s">
        <v>2941</v>
      </c>
      <c r="D3046" s="4">
        <v>13857</v>
      </c>
      <c r="E3046" s="4">
        <v>16490</v>
      </c>
      <c r="F3046" s="5">
        <v>15958</v>
      </c>
      <c r="G3046" s="4">
        <v>18990</v>
      </c>
      <c r="H3046" s="9">
        <f t="shared" si="47"/>
        <v>0.15160703456640387</v>
      </c>
    </row>
    <row r="3047" spans="1:8" x14ac:dyDescent="0.35">
      <c r="A3047" s="3">
        <v>35861</v>
      </c>
      <c r="B3047" s="11">
        <v>9788491815013</v>
      </c>
      <c r="C3047" s="3" t="s">
        <v>2942</v>
      </c>
      <c r="D3047" s="4">
        <v>12597</v>
      </c>
      <c r="E3047" s="4">
        <v>14990</v>
      </c>
      <c r="F3047" s="5">
        <v>14697</v>
      </c>
      <c r="G3047" s="4">
        <v>17490</v>
      </c>
      <c r="H3047" s="9">
        <f t="shared" si="47"/>
        <v>0.16677785190126751</v>
      </c>
    </row>
    <row r="3048" spans="1:8" x14ac:dyDescent="0.35">
      <c r="A3048" s="3">
        <v>35862</v>
      </c>
      <c r="B3048" s="11">
        <v>9788491815020</v>
      </c>
      <c r="C3048" s="3" t="s">
        <v>2943</v>
      </c>
      <c r="D3048" s="4">
        <v>18479</v>
      </c>
      <c r="E3048" s="4">
        <v>21990</v>
      </c>
      <c r="F3048" s="5">
        <v>21168</v>
      </c>
      <c r="G3048" s="4">
        <v>25190</v>
      </c>
      <c r="H3048" s="9">
        <f t="shared" si="47"/>
        <v>0.14552069122328332</v>
      </c>
    </row>
    <row r="3049" spans="1:8" x14ac:dyDescent="0.35">
      <c r="A3049" s="3">
        <v>35864</v>
      </c>
      <c r="B3049" s="11">
        <v>9788437629780</v>
      </c>
      <c r="C3049" s="3" t="s">
        <v>2944</v>
      </c>
      <c r="D3049" s="4">
        <v>26042</v>
      </c>
      <c r="E3049" s="4">
        <v>30990</v>
      </c>
      <c r="F3049" s="5">
        <v>29655</v>
      </c>
      <c r="G3049" s="4">
        <v>35290</v>
      </c>
      <c r="H3049" s="9">
        <f t="shared" si="47"/>
        <v>0.13875443691513392</v>
      </c>
    </row>
    <row r="3050" spans="1:8" x14ac:dyDescent="0.35">
      <c r="A3050" s="3">
        <v>35865</v>
      </c>
      <c r="B3050" s="11">
        <v>9788437640082</v>
      </c>
      <c r="C3050" s="3" t="s">
        <v>2945</v>
      </c>
      <c r="D3050" s="4">
        <v>22681</v>
      </c>
      <c r="E3050" s="4">
        <v>26990</v>
      </c>
      <c r="F3050" s="5">
        <v>25202</v>
      </c>
      <c r="G3050" s="4">
        <v>29990</v>
      </c>
      <c r="H3050" s="9">
        <f t="shared" si="47"/>
        <v>0.11115227862171174</v>
      </c>
    </row>
    <row r="3051" spans="1:8" x14ac:dyDescent="0.35">
      <c r="A3051" s="3">
        <v>35866</v>
      </c>
      <c r="B3051" s="11">
        <v>9788469848371</v>
      </c>
      <c r="C3051" s="3" t="s">
        <v>2946</v>
      </c>
      <c r="D3051" s="4">
        <v>11756</v>
      </c>
      <c r="E3051" s="4">
        <v>13990</v>
      </c>
      <c r="F3051" s="5">
        <v>12933</v>
      </c>
      <c r="G3051" s="4">
        <v>15390</v>
      </c>
      <c r="H3051" s="9">
        <f t="shared" si="47"/>
        <v>0.10007147962830593</v>
      </c>
    </row>
    <row r="3052" spans="1:8" x14ac:dyDescent="0.35">
      <c r="A3052" s="3">
        <v>35867</v>
      </c>
      <c r="B3052" s="11">
        <v>9788430976478</v>
      </c>
      <c r="C3052" s="3" t="s">
        <v>2947</v>
      </c>
      <c r="D3052" s="4">
        <v>31084</v>
      </c>
      <c r="E3052" s="4">
        <v>36990</v>
      </c>
      <c r="F3052" s="5">
        <v>34445</v>
      </c>
      <c r="G3052" s="4">
        <v>40990</v>
      </c>
      <c r="H3052" s="9">
        <f t="shared" si="47"/>
        <v>0.10813733441470667</v>
      </c>
    </row>
    <row r="3053" spans="1:8" x14ac:dyDescent="0.35">
      <c r="A3053" s="3">
        <v>35868</v>
      </c>
      <c r="B3053" s="11">
        <v>9788430976485</v>
      </c>
      <c r="C3053" s="3" t="s">
        <v>2948</v>
      </c>
      <c r="D3053" s="4">
        <v>22681</v>
      </c>
      <c r="E3053" s="4">
        <v>26990</v>
      </c>
      <c r="F3053" s="5">
        <v>26042</v>
      </c>
      <c r="G3053" s="4">
        <v>30990</v>
      </c>
      <c r="H3053" s="9">
        <f t="shared" si="47"/>
        <v>0.14820303816228234</v>
      </c>
    </row>
    <row r="3054" spans="1:8" x14ac:dyDescent="0.35">
      <c r="A3054" s="3">
        <v>35869</v>
      </c>
      <c r="B3054" s="11">
        <v>9788430976539</v>
      </c>
      <c r="C3054" s="3" t="s">
        <v>2949</v>
      </c>
      <c r="D3054" s="4">
        <v>24361</v>
      </c>
      <c r="E3054" s="4">
        <v>28990</v>
      </c>
      <c r="F3054" s="5">
        <v>27975</v>
      </c>
      <c r="G3054" s="4">
        <v>33290</v>
      </c>
      <c r="H3054" s="9">
        <f t="shared" si="47"/>
        <v>0.14832700931355638</v>
      </c>
    </row>
    <row r="3055" spans="1:8" x14ac:dyDescent="0.35">
      <c r="A3055" s="3">
        <v>35870</v>
      </c>
      <c r="B3055" s="11">
        <v>9788441537279</v>
      </c>
      <c r="C3055" s="3" t="s">
        <v>2950</v>
      </c>
      <c r="D3055" s="4">
        <v>23941</v>
      </c>
      <c r="E3055" s="4">
        <v>28490</v>
      </c>
      <c r="F3055" s="5">
        <v>25958</v>
      </c>
      <c r="G3055" s="4">
        <v>30890</v>
      </c>
      <c r="H3055" s="9">
        <f t="shared" si="47"/>
        <v>8.4240084240084237E-2</v>
      </c>
    </row>
    <row r="3056" spans="1:8" x14ac:dyDescent="0.35">
      <c r="A3056" s="3">
        <v>35871</v>
      </c>
      <c r="B3056" s="11">
        <v>9788441540927</v>
      </c>
      <c r="C3056" s="3" t="s">
        <v>2951</v>
      </c>
      <c r="D3056" s="4">
        <v>35706</v>
      </c>
      <c r="E3056" s="4">
        <v>42490</v>
      </c>
      <c r="F3056" s="5">
        <v>38983</v>
      </c>
      <c r="G3056" s="4">
        <v>46390</v>
      </c>
      <c r="H3056" s="9">
        <f t="shared" ref="H3056:H3119" si="48">(G3056-E3056)/E3056</f>
        <v>9.1786302659449287E-2</v>
      </c>
    </row>
    <row r="3057" spans="1:8" x14ac:dyDescent="0.35">
      <c r="A3057" s="3">
        <v>35872</v>
      </c>
      <c r="B3057" s="11">
        <v>9788441540934</v>
      </c>
      <c r="C3057" s="3" t="s">
        <v>2952</v>
      </c>
      <c r="D3057" s="4">
        <v>35706</v>
      </c>
      <c r="E3057" s="4">
        <v>42490</v>
      </c>
      <c r="F3057" s="5">
        <v>38983</v>
      </c>
      <c r="G3057" s="4">
        <v>46390</v>
      </c>
      <c r="H3057" s="9">
        <f t="shared" si="48"/>
        <v>9.1786302659449287E-2</v>
      </c>
    </row>
    <row r="3058" spans="1:8" x14ac:dyDescent="0.35">
      <c r="A3058" s="3">
        <v>35873</v>
      </c>
      <c r="B3058" s="11">
        <v>9788441541122</v>
      </c>
      <c r="C3058" s="3" t="s">
        <v>2953</v>
      </c>
      <c r="D3058" s="4">
        <v>33605</v>
      </c>
      <c r="E3058" s="4">
        <v>39990</v>
      </c>
      <c r="F3058" s="5">
        <v>37387</v>
      </c>
      <c r="G3058" s="4">
        <v>44490</v>
      </c>
      <c r="H3058" s="9">
        <f t="shared" si="48"/>
        <v>0.11252813203300825</v>
      </c>
    </row>
    <row r="3059" spans="1:8" x14ac:dyDescent="0.35">
      <c r="A3059" s="3">
        <v>35874</v>
      </c>
      <c r="B3059" s="11">
        <v>9788441541368</v>
      </c>
      <c r="C3059" s="3" t="s">
        <v>2954</v>
      </c>
      <c r="D3059" s="4">
        <v>21420</v>
      </c>
      <c r="E3059" s="4">
        <v>25490</v>
      </c>
      <c r="F3059" s="5">
        <v>23353</v>
      </c>
      <c r="G3059" s="4">
        <v>27790</v>
      </c>
      <c r="H3059" s="9">
        <f t="shared" si="48"/>
        <v>9.0231463318948602E-2</v>
      </c>
    </row>
    <row r="3060" spans="1:8" x14ac:dyDescent="0.35">
      <c r="A3060" s="3">
        <v>35875</v>
      </c>
      <c r="B3060" s="11">
        <v>9788441541443</v>
      </c>
      <c r="C3060" s="3" t="s">
        <v>2955</v>
      </c>
      <c r="D3060" s="4">
        <v>23941</v>
      </c>
      <c r="E3060" s="4">
        <v>28490</v>
      </c>
      <c r="F3060" s="5">
        <v>25958</v>
      </c>
      <c r="G3060" s="4">
        <v>30890</v>
      </c>
      <c r="H3060" s="9">
        <f t="shared" si="48"/>
        <v>8.4240084240084237E-2</v>
      </c>
    </row>
    <row r="3061" spans="1:8" x14ac:dyDescent="0.35">
      <c r="A3061" s="3">
        <v>35876</v>
      </c>
      <c r="B3061" s="11">
        <v>9788420662213</v>
      </c>
      <c r="C3061" s="3" t="s">
        <v>2956</v>
      </c>
      <c r="D3061" s="4">
        <v>12597</v>
      </c>
      <c r="E3061" s="4">
        <v>14990</v>
      </c>
      <c r="F3061" s="5">
        <v>14697</v>
      </c>
      <c r="G3061" s="4">
        <v>17490</v>
      </c>
      <c r="H3061" s="9">
        <f t="shared" si="48"/>
        <v>0.16677785190126751</v>
      </c>
    </row>
    <row r="3062" spans="1:8" x14ac:dyDescent="0.35">
      <c r="A3062" s="3">
        <v>35877</v>
      </c>
      <c r="B3062" s="11">
        <v>9788420683133</v>
      </c>
      <c r="C3062" s="3" t="s">
        <v>2957</v>
      </c>
      <c r="D3062" s="4">
        <v>20580</v>
      </c>
      <c r="E3062" s="4">
        <v>24490</v>
      </c>
      <c r="F3062" s="5">
        <v>22261</v>
      </c>
      <c r="G3062" s="4">
        <v>26490</v>
      </c>
      <c r="H3062" s="9">
        <f t="shared" si="48"/>
        <v>8.1665986116782358E-2</v>
      </c>
    </row>
    <row r="3063" spans="1:8" x14ac:dyDescent="0.35">
      <c r="A3063" s="3">
        <v>35878</v>
      </c>
      <c r="B3063" s="11">
        <v>9788491040293</v>
      </c>
      <c r="C3063" s="3" t="s">
        <v>2958</v>
      </c>
      <c r="D3063" s="4">
        <v>15958</v>
      </c>
      <c r="E3063" s="4">
        <v>18990</v>
      </c>
      <c r="F3063" s="5">
        <v>18647</v>
      </c>
      <c r="G3063" s="4">
        <v>22190</v>
      </c>
      <c r="H3063" s="9">
        <f t="shared" si="48"/>
        <v>0.16850974196945762</v>
      </c>
    </row>
    <row r="3064" spans="1:8" x14ac:dyDescent="0.35">
      <c r="A3064" s="3">
        <v>35879</v>
      </c>
      <c r="B3064" s="11">
        <v>9788491049654</v>
      </c>
      <c r="C3064" s="3" t="s">
        <v>2959</v>
      </c>
      <c r="D3064" s="4">
        <v>13857</v>
      </c>
      <c r="E3064" s="4">
        <v>16490</v>
      </c>
      <c r="F3064" s="5">
        <v>14950</v>
      </c>
      <c r="G3064" s="4">
        <v>17790</v>
      </c>
      <c r="H3064" s="9">
        <f t="shared" si="48"/>
        <v>7.8835657974530016E-2</v>
      </c>
    </row>
    <row r="3065" spans="1:8" x14ac:dyDescent="0.35">
      <c r="A3065" s="3">
        <v>35880</v>
      </c>
      <c r="B3065" s="11">
        <v>9788491811107</v>
      </c>
      <c r="C3065" s="3" t="s">
        <v>2960</v>
      </c>
      <c r="D3065" s="4">
        <v>12597</v>
      </c>
      <c r="E3065" s="4">
        <v>14990</v>
      </c>
      <c r="F3065" s="5">
        <v>14697</v>
      </c>
      <c r="G3065" s="4">
        <v>17490</v>
      </c>
      <c r="H3065" s="9">
        <f t="shared" si="48"/>
        <v>0.16677785190126751</v>
      </c>
    </row>
    <row r="3066" spans="1:8" x14ac:dyDescent="0.35">
      <c r="A3066" s="3">
        <v>35881</v>
      </c>
      <c r="B3066" s="11">
        <v>9788491813453</v>
      </c>
      <c r="C3066" s="3" t="s">
        <v>2961</v>
      </c>
      <c r="D3066" s="4">
        <v>13857</v>
      </c>
      <c r="E3066" s="4">
        <v>16490</v>
      </c>
      <c r="F3066" s="5">
        <v>15958</v>
      </c>
      <c r="G3066" s="4">
        <v>18990</v>
      </c>
      <c r="H3066" s="9">
        <f t="shared" si="48"/>
        <v>0.15160703456640387</v>
      </c>
    </row>
    <row r="3067" spans="1:8" x14ac:dyDescent="0.35">
      <c r="A3067" s="3">
        <v>35882</v>
      </c>
      <c r="B3067" s="11">
        <v>9788491814344</v>
      </c>
      <c r="C3067" s="3" t="s">
        <v>2962</v>
      </c>
      <c r="D3067" s="4">
        <v>22681</v>
      </c>
      <c r="E3067" s="4">
        <v>26990</v>
      </c>
      <c r="F3067" s="5">
        <v>24697</v>
      </c>
      <c r="G3067" s="4">
        <v>29390</v>
      </c>
      <c r="H3067" s="9">
        <f t="shared" si="48"/>
        <v>8.8921822897369399E-2</v>
      </c>
    </row>
    <row r="3068" spans="1:8" x14ac:dyDescent="0.35">
      <c r="A3068" s="3">
        <v>35883</v>
      </c>
      <c r="B3068" s="11">
        <v>9788491814528</v>
      </c>
      <c r="C3068" s="3" t="s">
        <v>2963</v>
      </c>
      <c r="D3068" s="4">
        <v>19260</v>
      </c>
      <c r="E3068" s="4">
        <v>22919</v>
      </c>
      <c r="F3068" s="5">
        <v>20832</v>
      </c>
      <c r="G3068" s="4">
        <v>24790</v>
      </c>
      <c r="H3068" s="9">
        <f t="shared" si="48"/>
        <v>8.1635324403333473E-2</v>
      </c>
    </row>
    <row r="3069" spans="1:8" x14ac:dyDescent="0.35">
      <c r="A3069" s="3">
        <v>35884</v>
      </c>
      <c r="B3069" s="11">
        <v>9788491814566</v>
      </c>
      <c r="C3069" s="3" t="s">
        <v>2964</v>
      </c>
      <c r="D3069" s="4">
        <v>17218</v>
      </c>
      <c r="E3069" s="4">
        <v>20489</v>
      </c>
      <c r="F3069" s="5">
        <v>18899</v>
      </c>
      <c r="G3069" s="4">
        <v>22490</v>
      </c>
      <c r="H3069" s="9">
        <f t="shared" si="48"/>
        <v>9.7662160183513105E-2</v>
      </c>
    </row>
    <row r="3070" spans="1:8" x14ac:dyDescent="0.35">
      <c r="A3070" s="3">
        <v>35885</v>
      </c>
      <c r="B3070" s="11">
        <v>9788491814627</v>
      </c>
      <c r="C3070" s="3" t="s">
        <v>2965</v>
      </c>
      <c r="D3070" s="4">
        <v>21420</v>
      </c>
      <c r="E3070" s="4">
        <v>25490</v>
      </c>
      <c r="F3070" s="5">
        <v>23437</v>
      </c>
      <c r="G3070" s="4">
        <v>27890</v>
      </c>
      <c r="H3070" s="9">
        <f t="shared" si="48"/>
        <v>9.415457041977246E-2</v>
      </c>
    </row>
    <row r="3071" spans="1:8" x14ac:dyDescent="0.35">
      <c r="A3071" s="3">
        <v>35886</v>
      </c>
      <c r="B3071" s="11">
        <v>9788491814641</v>
      </c>
      <c r="C3071" s="3" t="s">
        <v>2966</v>
      </c>
      <c r="D3071" s="4">
        <v>26462</v>
      </c>
      <c r="E3071" s="4">
        <v>31490</v>
      </c>
      <c r="F3071" s="5">
        <v>28647</v>
      </c>
      <c r="G3071" s="4">
        <v>34090</v>
      </c>
      <c r="H3071" s="9">
        <f t="shared" si="48"/>
        <v>8.2565893934582413E-2</v>
      </c>
    </row>
    <row r="3072" spans="1:8" x14ac:dyDescent="0.35">
      <c r="A3072" s="3">
        <v>35887</v>
      </c>
      <c r="B3072" s="11">
        <v>9788491814962</v>
      </c>
      <c r="C3072" s="3" t="s">
        <v>2967</v>
      </c>
      <c r="D3072" s="4">
        <v>11336</v>
      </c>
      <c r="E3072" s="4">
        <v>13490</v>
      </c>
      <c r="F3072" s="5">
        <v>13353</v>
      </c>
      <c r="G3072" s="4">
        <v>15890</v>
      </c>
      <c r="H3072" s="9">
        <f t="shared" si="48"/>
        <v>0.17790956263899185</v>
      </c>
    </row>
    <row r="3073" spans="1:8" x14ac:dyDescent="0.35">
      <c r="A3073" s="3">
        <v>35888</v>
      </c>
      <c r="B3073" s="11">
        <v>9788491815129</v>
      </c>
      <c r="C3073" s="3" t="s">
        <v>2968</v>
      </c>
      <c r="D3073" s="4">
        <v>11336</v>
      </c>
      <c r="E3073" s="4">
        <v>13490</v>
      </c>
      <c r="F3073" s="5">
        <v>13353</v>
      </c>
      <c r="G3073" s="4">
        <v>15890</v>
      </c>
      <c r="H3073" s="9">
        <f t="shared" si="48"/>
        <v>0.17790956263899185</v>
      </c>
    </row>
    <row r="3074" spans="1:8" x14ac:dyDescent="0.35">
      <c r="A3074" s="3">
        <v>35889</v>
      </c>
      <c r="B3074" s="11">
        <v>9788491815143</v>
      </c>
      <c r="C3074" s="3" t="s">
        <v>2969</v>
      </c>
      <c r="D3074" s="4">
        <v>11336</v>
      </c>
      <c r="E3074" s="4">
        <v>13490</v>
      </c>
      <c r="F3074" s="5">
        <v>13353</v>
      </c>
      <c r="G3074" s="4">
        <v>15890</v>
      </c>
      <c r="H3074" s="9">
        <f t="shared" si="48"/>
        <v>0.17790956263899185</v>
      </c>
    </row>
    <row r="3075" spans="1:8" x14ac:dyDescent="0.35">
      <c r="A3075" s="3">
        <v>35890</v>
      </c>
      <c r="B3075" s="11">
        <v>9788491815181</v>
      </c>
      <c r="C3075" s="3" t="s">
        <v>2970</v>
      </c>
      <c r="D3075" s="4">
        <v>11336</v>
      </c>
      <c r="E3075" s="4">
        <v>13490</v>
      </c>
      <c r="F3075" s="5">
        <v>13353</v>
      </c>
      <c r="G3075" s="4">
        <v>15890</v>
      </c>
      <c r="H3075" s="9">
        <f t="shared" si="48"/>
        <v>0.17790956263899185</v>
      </c>
    </row>
    <row r="3076" spans="1:8" x14ac:dyDescent="0.35">
      <c r="A3076" s="3">
        <v>35891</v>
      </c>
      <c r="B3076" s="11">
        <v>9788491815198</v>
      </c>
      <c r="C3076" s="3" t="s">
        <v>2971</v>
      </c>
      <c r="D3076" s="4">
        <v>16378</v>
      </c>
      <c r="E3076" s="4">
        <v>19490</v>
      </c>
      <c r="F3076" s="5">
        <v>18647</v>
      </c>
      <c r="G3076" s="4">
        <v>22190</v>
      </c>
      <c r="H3076" s="9">
        <f t="shared" si="48"/>
        <v>0.13853258081067213</v>
      </c>
    </row>
    <row r="3077" spans="1:8" x14ac:dyDescent="0.35">
      <c r="A3077" s="3">
        <v>35892</v>
      </c>
      <c r="B3077" s="11">
        <v>9788491815204</v>
      </c>
      <c r="C3077" s="3" t="s">
        <v>2972</v>
      </c>
      <c r="D3077" s="4">
        <v>13857</v>
      </c>
      <c r="E3077" s="4">
        <v>16490</v>
      </c>
      <c r="F3077" s="5">
        <v>15958</v>
      </c>
      <c r="G3077" s="4">
        <v>18990</v>
      </c>
      <c r="H3077" s="9">
        <f t="shared" si="48"/>
        <v>0.15160703456640387</v>
      </c>
    </row>
    <row r="3078" spans="1:8" x14ac:dyDescent="0.35">
      <c r="A3078" s="3">
        <v>35893</v>
      </c>
      <c r="B3078" s="11">
        <v>9788491815211</v>
      </c>
      <c r="C3078" s="3" t="s">
        <v>2973</v>
      </c>
      <c r="D3078" s="4">
        <v>13857</v>
      </c>
      <c r="E3078" s="4">
        <v>16490</v>
      </c>
      <c r="F3078" s="5">
        <v>15958</v>
      </c>
      <c r="G3078" s="4">
        <v>18990</v>
      </c>
      <c r="H3078" s="9">
        <f t="shared" si="48"/>
        <v>0.15160703456640387</v>
      </c>
    </row>
    <row r="3079" spans="1:8" x14ac:dyDescent="0.35">
      <c r="A3079" s="3">
        <v>35894</v>
      </c>
      <c r="B3079" s="11">
        <v>9788491815235</v>
      </c>
      <c r="C3079" s="3" t="s">
        <v>2974</v>
      </c>
      <c r="D3079" s="4">
        <v>11336</v>
      </c>
      <c r="E3079" s="4">
        <v>13490</v>
      </c>
      <c r="F3079" s="5">
        <v>13353</v>
      </c>
      <c r="G3079" s="4">
        <v>15890</v>
      </c>
      <c r="H3079" s="9">
        <f t="shared" si="48"/>
        <v>0.17790956263899185</v>
      </c>
    </row>
    <row r="3080" spans="1:8" x14ac:dyDescent="0.35">
      <c r="A3080" s="3">
        <v>35895</v>
      </c>
      <c r="B3080" s="11">
        <v>9788491815242</v>
      </c>
      <c r="C3080" s="3" t="s">
        <v>2604</v>
      </c>
      <c r="D3080" s="4">
        <v>11336</v>
      </c>
      <c r="E3080" s="4">
        <v>13490</v>
      </c>
      <c r="F3080" s="5">
        <v>13353</v>
      </c>
      <c r="G3080" s="4">
        <v>15890</v>
      </c>
      <c r="H3080" s="9">
        <f t="shared" si="48"/>
        <v>0.17790956263899185</v>
      </c>
    </row>
    <row r="3081" spans="1:8" x14ac:dyDescent="0.35">
      <c r="A3081" s="3">
        <v>35896</v>
      </c>
      <c r="B3081" s="11">
        <v>9788491815259</v>
      </c>
      <c r="C3081" s="3" t="s">
        <v>186</v>
      </c>
      <c r="D3081" s="4">
        <v>19739</v>
      </c>
      <c r="E3081" s="4">
        <v>23489</v>
      </c>
      <c r="F3081" s="5">
        <v>22513</v>
      </c>
      <c r="G3081" s="4">
        <v>26790</v>
      </c>
      <c r="H3081" s="9">
        <f t="shared" si="48"/>
        <v>0.14053386691642897</v>
      </c>
    </row>
    <row r="3082" spans="1:8" x14ac:dyDescent="0.35">
      <c r="A3082" s="3">
        <v>35897</v>
      </c>
      <c r="B3082" s="11">
        <v>9788491815556</v>
      </c>
      <c r="C3082" s="3" t="s">
        <v>2975</v>
      </c>
      <c r="D3082" s="4">
        <v>28983</v>
      </c>
      <c r="E3082" s="4">
        <v>34490</v>
      </c>
      <c r="F3082" s="5">
        <v>31252</v>
      </c>
      <c r="G3082" s="4">
        <v>37190</v>
      </c>
      <c r="H3082" s="9">
        <f t="shared" si="48"/>
        <v>7.8283560452305015E-2</v>
      </c>
    </row>
    <row r="3083" spans="1:8" x14ac:dyDescent="0.35">
      <c r="A3083" s="3">
        <v>35900</v>
      </c>
      <c r="B3083" s="11">
        <v>9788436832945</v>
      </c>
      <c r="C3083" s="3" t="s">
        <v>2976</v>
      </c>
      <c r="D3083" s="4">
        <v>32345</v>
      </c>
      <c r="E3083" s="4">
        <v>38491</v>
      </c>
      <c r="F3083" s="5">
        <v>36462</v>
      </c>
      <c r="G3083" s="4">
        <v>43390</v>
      </c>
      <c r="H3083" s="9">
        <f t="shared" si="48"/>
        <v>0.12727650619625366</v>
      </c>
    </row>
    <row r="3084" spans="1:8" x14ac:dyDescent="0.35">
      <c r="A3084" s="3">
        <v>35901</v>
      </c>
      <c r="B3084" s="11">
        <v>9788436839524</v>
      </c>
      <c r="C3084" s="3" t="s">
        <v>2977</v>
      </c>
      <c r="D3084" s="4">
        <v>28983</v>
      </c>
      <c r="E3084" s="4">
        <v>34490</v>
      </c>
      <c r="F3084" s="5">
        <v>32513</v>
      </c>
      <c r="G3084" s="4">
        <v>38690</v>
      </c>
      <c r="H3084" s="9">
        <f t="shared" si="48"/>
        <v>0.12177442737025225</v>
      </c>
    </row>
    <row r="3085" spans="1:8" x14ac:dyDescent="0.35">
      <c r="A3085" s="3">
        <v>35902</v>
      </c>
      <c r="B3085" s="11">
        <v>9788420684024</v>
      </c>
      <c r="C3085" s="3" t="s">
        <v>2978</v>
      </c>
      <c r="D3085" s="4">
        <v>17218</v>
      </c>
      <c r="E3085" s="4">
        <v>20489</v>
      </c>
      <c r="F3085" s="5">
        <v>18899</v>
      </c>
      <c r="G3085" s="4">
        <v>22490</v>
      </c>
      <c r="H3085" s="9">
        <f t="shared" si="48"/>
        <v>9.7662160183513105E-2</v>
      </c>
    </row>
    <row r="3086" spans="1:8" x14ac:dyDescent="0.35">
      <c r="A3086" s="3">
        <v>35903</v>
      </c>
      <c r="B3086" s="11">
        <v>9788437639734</v>
      </c>
      <c r="C3086" s="3" t="s">
        <v>2378</v>
      </c>
      <c r="D3086" s="4">
        <v>11197</v>
      </c>
      <c r="E3086" s="4">
        <v>13324</v>
      </c>
      <c r="F3086" s="5">
        <v>12597</v>
      </c>
      <c r="G3086" s="4">
        <v>14990</v>
      </c>
      <c r="H3086" s="9">
        <f t="shared" si="48"/>
        <v>0.12503752626838788</v>
      </c>
    </row>
    <row r="3087" spans="1:8" x14ac:dyDescent="0.35">
      <c r="A3087" s="3">
        <v>35905</v>
      </c>
      <c r="B3087" s="11">
        <v>9788491812647</v>
      </c>
      <c r="C3087" s="3" t="s">
        <v>2979</v>
      </c>
      <c r="D3087" s="4">
        <v>21672</v>
      </c>
      <c r="E3087" s="4">
        <v>25790</v>
      </c>
      <c r="F3087" s="5">
        <v>23437</v>
      </c>
      <c r="G3087" s="4">
        <v>27890</v>
      </c>
      <c r="H3087" s="9">
        <f t="shared" si="48"/>
        <v>8.1426909654904997E-2</v>
      </c>
    </row>
    <row r="3088" spans="1:8" x14ac:dyDescent="0.35">
      <c r="A3088" s="3">
        <v>35907</v>
      </c>
      <c r="B3088" s="11">
        <v>9788491813514</v>
      </c>
      <c r="C3088" s="3" t="s">
        <v>2980</v>
      </c>
      <c r="D3088" s="4">
        <v>23960</v>
      </c>
      <c r="E3088" s="4">
        <v>28512</v>
      </c>
      <c r="F3088" s="5">
        <v>25874</v>
      </c>
      <c r="G3088" s="4">
        <v>30790</v>
      </c>
      <c r="H3088" s="9">
        <f t="shared" si="48"/>
        <v>7.9896184062850734E-2</v>
      </c>
    </row>
    <row r="3089" spans="1:8" x14ac:dyDescent="0.35">
      <c r="A3089" s="3">
        <v>35908</v>
      </c>
      <c r="B3089" s="11">
        <v>9788469625705</v>
      </c>
      <c r="C3089" s="3" t="s">
        <v>2981</v>
      </c>
      <c r="D3089" s="4">
        <v>11980</v>
      </c>
      <c r="E3089" s="4">
        <v>14256</v>
      </c>
      <c r="F3089" s="5">
        <v>12933</v>
      </c>
      <c r="G3089" s="4">
        <v>15390</v>
      </c>
      <c r="H3089" s="9">
        <f t="shared" si="48"/>
        <v>7.9545454545454544E-2</v>
      </c>
    </row>
    <row r="3090" spans="1:8" x14ac:dyDescent="0.35">
      <c r="A3090" s="3">
        <v>35909</v>
      </c>
      <c r="B3090" s="11">
        <v>9788491048824</v>
      </c>
      <c r="C3090" s="3" t="s">
        <v>2982</v>
      </c>
      <c r="D3090" s="4">
        <v>24440</v>
      </c>
      <c r="E3090" s="4">
        <v>29084</v>
      </c>
      <c r="F3090" s="5">
        <v>26966</v>
      </c>
      <c r="G3090" s="4">
        <v>32090</v>
      </c>
      <c r="H3090" s="9">
        <f t="shared" si="48"/>
        <v>0.10335579700178793</v>
      </c>
    </row>
    <row r="3091" spans="1:8" x14ac:dyDescent="0.35">
      <c r="A3091" s="3">
        <v>35910</v>
      </c>
      <c r="B3091" s="11">
        <v>9788417245092</v>
      </c>
      <c r="C3091" s="3" t="s">
        <v>2983</v>
      </c>
      <c r="D3091" s="4">
        <v>29980</v>
      </c>
      <c r="E3091" s="4">
        <v>35676</v>
      </c>
      <c r="F3091" s="5">
        <v>32429</v>
      </c>
      <c r="G3091" s="4">
        <v>38590</v>
      </c>
      <c r="H3091" s="9">
        <f t="shared" si="48"/>
        <v>8.1679560488844047E-2</v>
      </c>
    </row>
    <row r="3092" spans="1:8" x14ac:dyDescent="0.35">
      <c r="A3092" s="3">
        <v>35911</v>
      </c>
      <c r="B3092" s="11">
        <v>9788467871005</v>
      </c>
      <c r="C3092" s="3" t="s">
        <v>2984</v>
      </c>
      <c r="D3092" s="4">
        <v>14448</v>
      </c>
      <c r="E3092" s="4">
        <v>17193</v>
      </c>
      <c r="F3092" s="5">
        <v>15622</v>
      </c>
      <c r="G3092" s="4">
        <v>18590</v>
      </c>
      <c r="H3092" s="9">
        <f t="shared" si="48"/>
        <v>8.1253998720409462E-2</v>
      </c>
    </row>
    <row r="3093" spans="1:8" x14ac:dyDescent="0.35">
      <c r="A3093" s="3">
        <v>35912</v>
      </c>
      <c r="B3093" s="11">
        <v>9788430976775</v>
      </c>
      <c r="C3093" s="3" t="s">
        <v>1136</v>
      </c>
      <c r="D3093" s="4">
        <v>21070</v>
      </c>
      <c r="E3093" s="4">
        <v>25073</v>
      </c>
      <c r="F3093" s="5">
        <v>24025</v>
      </c>
      <c r="G3093" s="4">
        <v>28590</v>
      </c>
      <c r="H3093" s="9">
        <f t="shared" si="48"/>
        <v>0.14027041040162724</v>
      </c>
    </row>
    <row r="3094" spans="1:8" x14ac:dyDescent="0.35">
      <c r="A3094" s="3">
        <v>35913</v>
      </c>
      <c r="B3094" s="11">
        <v>9788491811985</v>
      </c>
      <c r="C3094" s="3" t="s">
        <v>2985</v>
      </c>
      <c r="D3094" s="4">
        <v>18662</v>
      </c>
      <c r="E3094" s="4">
        <v>22208</v>
      </c>
      <c r="F3094" s="5">
        <v>21168</v>
      </c>
      <c r="G3094" s="4">
        <v>25190</v>
      </c>
      <c r="H3094" s="9">
        <f t="shared" si="48"/>
        <v>0.13427593659942363</v>
      </c>
    </row>
    <row r="3095" spans="1:8" x14ac:dyDescent="0.35">
      <c r="A3095" s="3">
        <v>35914</v>
      </c>
      <c r="B3095" s="11">
        <v>9788491813460</v>
      </c>
      <c r="C3095" s="3" t="s">
        <v>2986</v>
      </c>
      <c r="D3095" s="4">
        <v>17458</v>
      </c>
      <c r="E3095" s="4">
        <v>20775</v>
      </c>
      <c r="F3095" s="5">
        <v>19908</v>
      </c>
      <c r="G3095" s="4">
        <v>23690</v>
      </c>
      <c r="H3095" s="9">
        <f t="shared" si="48"/>
        <v>0.14031287605294826</v>
      </c>
    </row>
    <row r="3096" spans="1:8" x14ac:dyDescent="0.35">
      <c r="A3096" s="3">
        <v>35915</v>
      </c>
      <c r="B3096" s="11">
        <v>9788491813484</v>
      </c>
      <c r="C3096" s="3" t="s">
        <v>2987</v>
      </c>
      <c r="D3096" s="4">
        <v>12608</v>
      </c>
      <c r="E3096" s="4">
        <v>15004</v>
      </c>
      <c r="F3096" s="5">
        <v>14697</v>
      </c>
      <c r="G3096" s="4">
        <v>17490</v>
      </c>
      <c r="H3096" s="9">
        <f t="shared" si="48"/>
        <v>0.16568914956011729</v>
      </c>
    </row>
    <row r="3097" spans="1:8" x14ac:dyDescent="0.35">
      <c r="A3097" s="3">
        <v>35916</v>
      </c>
      <c r="B3097" s="11">
        <v>9788491815549</v>
      </c>
      <c r="C3097" s="3" t="s">
        <v>2988</v>
      </c>
      <c r="D3097" s="4">
        <v>65016</v>
      </c>
      <c r="E3097" s="4">
        <v>77369</v>
      </c>
      <c r="F3097" s="5">
        <v>71504</v>
      </c>
      <c r="G3097" s="4">
        <v>85090</v>
      </c>
      <c r="H3097" s="9">
        <f t="shared" si="48"/>
        <v>9.9794491333738314E-2</v>
      </c>
    </row>
    <row r="3098" spans="1:8" x14ac:dyDescent="0.35">
      <c r="A3098" s="3">
        <v>35917</v>
      </c>
      <c r="B3098" s="11">
        <v>9788436821444</v>
      </c>
      <c r="C3098" s="3" t="s">
        <v>2989</v>
      </c>
      <c r="D3098" s="4">
        <v>33712</v>
      </c>
      <c r="E3098" s="4">
        <v>40117</v>
      </c>
      <c r="F3098" s="5">
        <v>37723</v>
      </c>
      <c r="G3098" s="4">
        <v>44890</v>
      </c>
      <c r="H3098" s="9">
        <f t="shared" si="48"/>
        <v>0.11897699229752973</v>
      </c>
    </row>
    <row r="3099" spans="1:8" x14ac:dyDescent="0.35">
      <c r="A3099" s="3">
        <v>35918</v>
      </c>
      <c r="B3099" s="11">
        <v>9788469808955</v>
      </c>
      <c r="C3099" s="3" t="s">
        <v>2990</v>
      </c>
      <c r="D3099" s="4">
        <v>15652</v>
      </c>
      <c r="E3099" s="4">
        <v>18626</v>
      </c>
      <c r="F3099" s="5">
        <v>16966</v>
      </c>
      <c r="G3099" s="4">
        <v>20190</v>
      </c>
      <c r="H3099" s="9">
        <f t="shared" si="48"/>
        <v>8.396864597873939E-2</v>
      </c>
    </row>
    <row r="3100" spans="1:8" x14ac:dyDescent="0.35">
      <c r="A3100" s="3">
        <v>35919</v>
      </c>
      <c r="B3100" s="11">
        <v>9788441525139</v>
      </c>
      <c r="C3100" s="3" t="s">
        <v>2991</v>
      </c>
      <c r="D3100" s="4">
        <v>37685</v>
      </c>
      <c r="E3100" s="4">
        <v>44845</v>
      </c>
      <c r="F3100" s="5">
        <v>41000</v>
      </c>
      <c r="G3100" s="4">
        <v>48790</v>
      </c>
      <c r="H3100" s="9">
        <f t="shared" si="48"/>
        <v>8.7969673319210615E-2</v>
      </c>
    </row>
    <row r="3101" spans="1:8" x14ac:dyDescent="0.35">
      <c r="A3101" s="3">
        <v>35920</v>
      </c>
      <c r="B3101" s="11">
        <v>9788420651231</v>
      </c>
      <c r="C3101" s="3" t="s">
        <v>2992</v>
      </c>
      <c r="D3101" s="4">
        <v>19264</v>
      </c>
      <c r="E3101" s="4">
        <v>22924</v>
      </c>
      <c r="F3101" s="5">
        <v>20832</v>
      </c>
      <c r="G3101" s="4">
        <v>24790</v>
      </c>
      <c r="H3101" s="9">
        <f t="shared" si="48"/>
        <v>8.1399406735299246E-2</v>
      </c>
    </row>
    <row r="3102" spans="1:8" x14ac:dyDescent="0.35">
      <c r="A3102" s="3">
        <v>35921</v>
      </c>
      <c r="B3102" s="11">
        <v>9788420688886</v>
      </c>
      <c r="C3102" s="3" t="s">
        <v>2993</v>
      </c>
      <c r="D3102" s="4">
        <v>18843</v>
      </c>
      <c r="E3102" s="4">
        <v>22423</v>
      </c>
      <c r="F3102" s="5">
        <v>20412</v>
      </c>
      <c r="G3102" s="4">
        <v>24290</v>
      </c>
      <c r="H3102" s="9">
        <f t="shared" si="48"/>
        <v>8.3262721312937604E-2</v>
      </c>
    </row>
    <row r="3103" spans="1:8" x14ac:dyDescent="0.35">
      <c r="A3103" s="3">
        <v>35922</v>
      </c>
      <c r="B3103" s="11">
        <v>9788491815778</v>
      </c>
      <c r="C3103" s="3" t="s">
        <v>2994</v>
      </c>
      <c r="D3103" s="4">
        <v>15592</v>
      </c>
      <c r="E3103" s="4">
        <v>18554</v>
      </c>
      <c r="F3103" s="5">
        <v>16798</v>
      </c>
      <c r="G3103" s="4">
        <v>19990</v>
      </c>
      <c r="H3103" s="9">
        <f t="shared" si="48"/>
        <v>7.7395709819984906E-2</v>
      </c>
    </row>
    <row r="3104" spans="1:8" x14ac:dyDescent="0.35">
      <c r="A3104" s="3">
        <v>35923</v>
      </c>
      <c r="B3104" s="11">
        <v>9788491815792</v>
      </c>
      <c r="C3104" s="3" t="s">
        <v>856</v>
      </c>
      <c r="D3104" s="4">
        <v>15592</v>
      </c>
      <c r="E3104" s="4">
        <v>18554</v>
      </c>
      <c r="F3104" s="5">
        <v>16798</v>
      </c>
      <c r="G3104" s="4">
        <v>19990</v>
      </c>
      <c r="H3104" s="9">
        <f t="shared" si="48"/>
        <v>7.7395709819984906E-2</v>
      </c>
    </row>
    <row r="3105" spans="1:8" x14ac:dyDescent="0.35">
      <c r="A3105" s="3">
        <v>35924</v>
      </c>
      <c r="B3105" s="11">
        <v>9788437640228</v>
      </c>
      <c r="C3105" s="3" t="s">
        <v>2995</v>
      </c>
      <c r="D3105" s="4">
        <v>27692</v>
      </c>
      <c r="E3105" s="4">
        <v>32953</v>
      </c>
      <c r="F3105" s="5">
        <v>31252</v>
      </c>
      <c r="G3105" s="4">
        <v>37190</v>
      </c>
      <c r="H3105" s="9">
        <f t="shared" si="48"/>
        <v>0.12857706430370527</v>
      </c>
    </row>
    <row r="3106" spans="1:8" x14ac:dyDescent="0.35">
      <c r="A3106" s="3">
        <v>35925</v>
      </c>
      <c r="B3106" s="11">
        <v>9788437640235</v>
      </c>
      <c r="C3106" s="3" t="s">
        <v>2996</v>
      </c>
      <c r="D3106" s="4">
        <v>24080</v>
      </c>
      <c r="E3106" s="4">
        <v>28655</v>
      </c>
      <c r="F3106" s="5">
        <v>27134</v>
      </c>
      <c r="G3106" s="4">
        <v>32290</v>
      </c>
      <c r="H3106" s="9">
        <f t="shared" si="48"/>
        <v>0.12685395218984472</v>
      </c>
    </row>
    <row r="3107" spans="1:8" x14ac:dyDescent="0.35">
      <c r="A3107" s="3">
        <v>35926</v>
      </c>
      <c r="B3107" s="11">
        <v>9788436836240</v>
      </c>
      <c r="C3107" s="3" t="s">
        <v>2997</v>
      </c>
      <c r="D3107" s="4">
        <v>19866</v>
      </c>
      <c r="E3107" s="4">
        <v>23641</v>
      </c>
      <c r="F3107" s="5">
        <v>22681</v>
      </c>
      <c r="G3107" s="4">
        <v>26990</v>
      </c>
      <c r="H3107" s="9">
        <f t="shared" si="48"/>
        <v>0.1416606742523582</v>
      </c>
    </row>
    <row r="3108" spans="1:8" x14ac:dyDescent="0.35">
      <c r="A3108" s="3">
        <v>35927</v>
      </c>
      <c r="B3108" s="11">
        <v>9788420784557</v>
      </c>
      <c r="C3108" s="3" t="s">
        <v>2998</v>
      </c>
      <c r="D3108" s="4">
        <v>10475</v>
      </c>
      <c r="E3108" s="4">
        <v>12465</v>
      </c>
      <c r="F3108" s="5">
        <v>11672</v>
      </c>
      <c r="G3108" s="4">
        <v>13890</v>
      </c>
      <c r="H3108" s="9">
        <f t="shared" si="48"/>
        <v>0.11432009626955475</v>
      </c>
    </row>
    <row r="3109" spans="1:8" x14ac:dyDescent="0.35">
      <c r="A3109" s="3">
        <v>35928</v>
      </c>
      <c r="B3109" s="11">
        <v>9788469848609</v>
      </c>
      <c r="C3109" s="3" t="s">
        <v>2999</v>
      </c>
      <c r="D3109" s="4">
        <v>14448</v>
      </c>
      <c r="E3109" s="4">
        <v>17193</v>
      </c>
      <c r="F3109" s="5">
        <v>15622</v>
      </c>
      <c r="G3109" s="4">
        <v>18590</v>
      </c>
      <c r="H3109" s="9">
        <f t="shared" si="48"/>
        <v>8.1253998720409462E-2</v>
      </c>
    </row>
    <row r="3110" spans="1:8" x14ac:dyDescent="0.35">
      <c r="A3110" s="3">
        <v>35929</v>
      </c>
      <c r="B3110" s="11">
        <v>9788430974245</v>
      </c>
      <c r="C3110" s="3" t="s">
        <v>3000</v>
      </c>
      <c r="D3110" s="4">
        <v>30702</v>
      </c>
      <c r="E3110" s="4">
        <v>36535</v>
      </c>
      <c r="F3110" s="5">
        <v>33857</v>
      </c>
      <c r="G3110" s="4">
        <v>40290</v>
      </c>
      <c r="H3110" s="9">
        <f t="shared" si="48"/>
        <v>0.10277815793075133</v>
      </c>
    </row>
    <row r="3111" spans="1:8" x14ac:dyDescent="0.35">
      <c r="A3111" s="3">
        <v>35930</v>
      </c>
      <c r="B3111" s="11">
        <v>9788430975495</v>
      </c>
      <c r="C3111" s="3" t="s">
        <v>3001</v>
      </c>
      <c r="D3111" s="4">
        <v>22876</v>
      </c>
      <c r="E3111" s="4">
        <v>27222</v>
      </c>
      <c r="F3111" s="5">
        <v>26042</v>
      </c>
      <c r="G3111" s="4">
        <v>30990</v>
      </c>
      <c r="H3111" s="9">
        <f t="shared" si="48"/>
        <v>0.13841745646903239</v>
      </c>
    </row>
    <row r="3112" spans="1:8" x14ac:dyDescent="0.35">
      <c r="A3112" s="3">
        <v>35931</v>
      </c>
      <c r="B3112" s="11">
        <v>9788430976300</v>
      </c>
      <c r="C3112" s="3" t="s">
        <v>3002</v>
      </c>
      <c r="D3112" s="4">
        <v>29498</v>
      </c>
      <c r="E3112" s="4">
        <v>35103</v>
      </c>
      <c r="F3112" s="5">
        <v>32513</v>
      </c>
      <c r="G3112" s="4">
        <v>38690</v>
      </c>
      <c r="H3112" s="9">
        <f t="shared" si="48"/>
        <v>0.10218499843318235</v>
      </c>
    </row>
    <row r="3113" spans="1:8" x14ac:dyDescent="0.35">
      <c r="A3113" s="3">
        <v>35932</v>
      </c>
      <c r="B3113" s="11">
        <v>9788420675404</v>
      </c>
      <c r="C3113" s="3" t="s">
        <v>3003</v>
      </c>
      <c r="D3113" s="4">
        <v>17217</v>
      </c>
      <c r="E3113" s="4">
        <v>20488</v>
      </c>
      <c r="F3113" s="5">
        <v>17303</v>
      </c>
      <c r="G3113" s="4">
        <v>20590</v>
      </c>
      <c r="H3113" s="9">
        <f t="shared" si="48"/>
        <v>4.9785240140570088E-3</v>
      </c>
    </row>
    <row r="3114" spans="1:8" x14ac:dyDescent="0.35">
      <c r="A3114" s="3">
        <v>35933</v>
      </c>
      <c r="B3114" s="11">
        <v>9788491810872</v>
      </c>
      <c r="C3114" s="3" t="s">
        <v>3004</v>
      </c>
      <c r="D3114" s="4">
        <v>21672</v>
      </c>
      <c r="E3114" s="4">
        <v>25790</v>
      </c>
      <c r="F3114" s="5">
        <v>24025</v>
      </c>
      <c r="G3114" s="4">
        <v>28590</v>
      </c>
      <c r="H3114" s="9">
        <f t="shared" si="48"/>
        <v>0.10856921287320667</v>
      </c>
    </row>
    <row r="3115" spans="1:8" x14ac:dyDescent="0.35">
      <c r="A3115" s="3">
        <v>35934</v>
      </c>
      <c r="B3115" s="11">
        <v>9788491812661</v>
      </c>
      <c r="C3115" s="3" t="s">
        <v>3005</v>
      </c>
      <c r="D3115" s="4">
        <v>21672</v>
      </c>
      <c r="E3115" s="4">
        <v>25790</v>
      </c>
      <c r="F3115" s="5">
        <v>24025</v>
      </c>
      <c r="G3115" s="4">
        <v>28590</v>
      </c>
      <c r="H3115" s="9">
        <f t="shared" si="48"/>
        <v>0.10856921287320667</v>
      </c>
    </row>
    <row r="3116" spans="1:8" x14ac:dyDescent="0.35">
      <c r="A3116" s="3">
        <v>35935</v>
      </c>
      <c r="B3116" s="11">
        <v>9788491813583</v>
      </c>
      <c r="C3116" s="3" t="s">
        <v>17</v>
      </c>
      <c r="D3116" s="4">
        <v>13846</v>
      </c>
      <c r="E3116" s="4">
        <v>16477</v>
      </c>
      <c r="F3116" s="5">
        <v>14950</v>
      </c>
      <c r="G3116" s="4">
        <v>17790</v>
      </c>
      <c r="H3116" s="9">
        <f t="shared" si="48"/>
        <v>7.9686836195909452E-2</v>
      </c>
    </row>
    <row r="3117" spans="1:8" x14ac:dyDescent="0.35">
      <c r="A3117" s="3">
        <v>35936</v>
      </c>
      <c r="B3117" s="11">
        <v>9788491814429</v>
      </c>
      <c r="C3117" s="3" t="s">
        <v>3006</v>
      </c>
      <c r="D3117" s="4">
        <v>21672</v>
      </c>
      <c r="E3117" s="4">
        <v>25790</v>
      </c>
      <c r="F3117" s="5">
        <v>24025</v>
      </c>
      <c r="G3117" s="4">
        <v>28590</v>
      </c>
      <c r="H3117" s="9">
        <f t="shared" si="48"/>
        <v>0.10856921287320667</v>
      </c>
    </row>
    <row r="3118" spans="1:8" x14ac:dyDescent="0.35">
      <c r="A3118" s="3">
        <v>35937</v>
      </c>
      <c r="B3118" s="11">
        <v>9788491814924</v>
      </c>
      <c r="C3118" s="3" t="s">
        <v>3007</v>
      </c>
      <c r="D3118" s="4">
        <v>17458</v>
      </c>
      <c r="E3118" s="4">
        <v>20775</v>
      </c>
      <c r="F3118" s="5">
        <v>17555</v>
      </c>
      <c r="G3118" s="4">
        <v>20890</v>
      </c>
      <c r="H3118" s="9">
        <f t="shared" si="48"/>
        <v>5.5354993983152828E-3</v>
      </c>
    </row>
    <row r="3119" spans="1:8" x14ac:dyDescent="0.35">
      <c r="A3119" s="3">
        <v>35938</v>
      </c>
      <c r="B3119" s="11">
        <v>9788491815440</v>
      </c>
      <c r="C3119" s="3" t="s">
        <v>3008</v>
      </c>
      <c r="D3119" s="4">
        <v>13846</v>
      </c>
      <c r="E3119" s="4">
        <v>16477</v>
      </c>
      <c r="F3119" s="5">
        <v>15958</v>
      </c>
      <c r="G3119" s="4">
        <v>18990</v>
      </c>
      <c r="H3119" s="9">
        <f t="shared" si="48"/>
        <v>0.15251562784487468</v>
      </c>
    </row>
    <row r="3120" spans="1:8" x14ac:dyDescent="0.35">
      <c r="A3120" s="3">
        <v>35939</v>
      </c>
      <c r="B3120" s="11">
        <v>9788491815686</v>
      </c>
      <c r="C3120" s="3" t="s">
        <v>3009</v>
      </c>
      <c r="D3120" s="4">
        <v>12642</v>
      </c>
      <c r="E3120" s="4">
        <v>15044</v>
      </c>
      <c r="F3120" s="5">
        <v>14697</v>
      </c>
      <c r="G3120" s="4">
        <v>17490</v>
      </c>
      <c r="H3120" s="9">
        <f t="shared" ref="H3120:H3183" si="49">(G3120-E3120)/E3120</f>
        <v>0.16258973677213506</v>
      </c>
    </row>
    <row r="3121" spans="1:8" x14ac:dyDescent="0.35">
      <c r="A3121" s="3">
        <v>35940</v>
      </c>
      <c r="B3121" s="11">
        <v>9788491815693</v>
      </c>
      <c r="C3121" s="3" t="s">
        <v>3010</v>
      </c>
      <c r="D3121" s="4">
        <v>13846</v>
      </c>
      <c r="E3121" s="4">
        <v>16477</v>
      </c>
      <c r="F3121" s="5">
        <v>15958</v>
      </c>
      <c r="G3121" s="4">
        <v>18990</v>
      </c>
      <c r="H3121" s="9">
        <f t="shared" si="49"/>
        <v>0.15251562784487468</v>
      </c>
    </row>
    <row r="3122" spans="1:8" x14ac:dyDescent="0.35">
      <c r="A3122" s="3">
        <v>35941</v>
      </c>
      <c r="B3122" s="11">
        <v>9788491815716</v>
      </c>
      <c r="C3122" s="3" t="s">
        <v>3011</v>
      </c>
      <c r="D3122" s="4">
        <v>11438</v>
      </c>
      <c r="E3122" s="4">
        <v>13611</v>
      </c>
      <c r="F3122" s="5">
        <v>13353</v>
      </c>
      <c r="G3122" s="4">
        <v>15890</v>
      </c>
      <c r="H3122" s="9">
        <f t="shared" si="49"/>
        <v>0.16743810153552274</v>
      </c>
    </row>
    <row r="3123" spans="1:8" x14ac:dyDescent="0.35">
      <c r="A3123" s="3">
        <v>35942</v>
      </c>
      <c r="B3123" s="11">
        <v>9788491815730</v>
      </c>
      <c r="C3123" s="3" t="s">
        <v>3012</v>
      </c>
      <c r="D3123" s="4">
        <v>16254</v>
      </c>
      <c r="E3123" s="4">
        <v>19342</v>
      </c>
      <c r="F3123" s="5">
        <v>18647</v>
      </c>
      <c r="G3123" s="4">
        <v>22190</v>
      </c>
      <c r="H3123" s="9">
        <f t="shared" si="49"/>
        <v>0.14724433874470066</v>
      </c>
    </row>
    <row r="3124" spans="1:8" x14ac:dyDescent="0.35">
      <c r="A3124" s="3">
        <v>35943</v>
      </c>
      <c r="B3124" s="11">
        <v>9788491815761</v>
      </c>
      <c r="C3124" s="3" t="s">
        <v>3013</v>
      </c>
      <c r="D3124" s="4">
        <v>15592</v>
      </c>
      <c r="E3124" s="4">
        <v>18554</v>
      </c>
      <c r="F3124" s="5">
        <v>16798</v>
      </c>
      <c r="G3124" s="4">
        <v>19990</v>
      </c>
      <c r="H3124" s="9">
        <f t="shared" si="49"/>
        <v>7.7395709819984906E-2</v>
      </c>
    </row>
    <row r="3125" spans="1:8" x14ac:dyDescent="0.35">
      <c r="A3125" s="3">
        <v>35944</v>
      </c>
      <c r="B3125" s="11">
        <v>9788491815808</v>
      </c>
      <c r="C3125" s="3" t="s">
        <v>3014</v>
      </c>
      <c r="D3125" s="4">
        <v>15592</v>
      </c>
      <c r="E3125" s="4">
        <v>18554</v>
      </c>
      <c r="F3125" s="5">
        <v>16798</v>
      </c>
      <c r="G3125" s="4">
        <v>19990</v>
      </c>
      <c r="H3125" s="9">
        <f t="shared" si="49"/>
        <v>7.7395709819984906E-2</v>
      </c>
    </row>
    <row r="3126" spans="1:8" x14ac:dyDescent="0.35">
      <c r="A3126" s="3">
        <v>35945</v>
      </c>
      <c r="B3126" s="11">
        <v>9788491815907</v>
      </c>
      <c r="C3126" s="3" t="s">
        <v>3015</v>
      </c>
      <c r="D3126" s="4">
        <v>10716</v>
      </c>
      <c r="E3126" s="4">
        <v>12752</v>
      </c>
      <c r="F3126" s="5">
        <v>11588</v>
      </c>
      <c r="G3126" s="4">
        <v>13790</v>
      </c>
      <c r="H3126" s="9">
        <f t="shared" si="49"/>
        <v>8.1398996235884563E-2</v>
      </c>
    </row>
    <row r="3127" spans="1:8" x14ac:dyDescent="0.35">
      <c r="A3127" s="3">
        <v>35946</v>
      </c>
      <c r="B3127" s="11">
        <v>9788491815945</v>
      </c>
      <c r="C3127" s="3" t="s">
        <v>3016</v>
      </c>
      <c r="D3127" s="4">
        <v>19264</v>
      </c>
      <c r="E3127" s="4">
        <v>22924</v>
      </c>
      <c r="F3127" s="5">
        <v>20832</v>
      </c>
      <c r="G3127" s="4">
        <v>24790</v>
      </c>
      <c r="H3127" s="9">
        <f t="shared" si="49"/>
        <v>8.1399406735299246E-2</v>
      </c>
    </row>
    <row r="3128" spans="1:8" x14ac:dyDescent="0.35">
      <c r="A3128" s="3">
        <v>35947</v>
      </c>
      <c r="B3128" s="11">
        <v>9788491815976</v>
      </c>
      <c r="C3128" s="3" t="s">
        <v>3017</v>
      </c>
      <c r="D3128" s="4">
        <v>22876</v>
      </c>
      <c r="E3128" s="4">
        <v>27222</v>
      </c>
      <c r="F3128" s="5">
        <v>24697</v>
      </c>
      <c r="G3128" s="4">
        <v>29390</v>
      </c>
      <c r="H3128" s="9">
        <f t="shared" si="49"/>
        <v>7.9641466460950702E-2</v>
      </c>
    </row>
    <row r="3129" spans="1:8" x14ac:dyDescent="0.35">
      <c r="A3129" s="3">
        <v>35948</v>
      </c>
      <c r="B3129" s="11">
        <v>9788416854189</v>
      </c>
      <c r="C3129" s="3" t="s">
        <v>3018</v>
      </c>
      <c r="D3129" s="4">
        <v>15592</v>
      </c>
      <c r="E3129" s="4">
        <v>18554</v>
      </c>
      <c r="F3129" s="5">
        <v>16882</v>
      </c>
      <c r="G3129" s="4">
        <v>20090</v>
      </c>
      <c r="H3129" s="9">
        <f t="shared" si="49"/>
        <v>8.2785383205777732E-2</v>
      </c>
    </row>
    <row r="3130" spans="1:8" x14ac:dyDescent="0.35">
      <c r="A3130" s="3">
        <v>35950</v>
      </c>
      <c r="B3130" s="11">
        <v>9788416964475</v>
      </c>
      <c r="C3130" s="3" t="s">
        <v>3019</v>
      </c>
      <c r="D3130" s="4">
        <v>33592</v>
      </c>
      <c r="E3130" s="4">
        <v>39974</v>
      </c>
      <c r="F3130" s="5">
        <v>37975</v>
      </c>
      <c r="G3130" s="4">
        <v>45190</v>
      </c>
      <c r="H3130" s="9">
        <f t="shared" si="49"/>
        <v>0.1304848151298344</v>
      </c>
    </row>
    <row r="3131" spans="1:8" x14ac:dyDescent="0.35">
      <c r="A3131" s="3">
        <v>35963</v>
      </c>
      <c r="B3131" s="11">
        <v>9788436832327</v>
      </c>
      <c r="C3131" s="3" t="s">
        <v>3020</v>
      </c>
      <c r="D3131" s="4">
        <v>15652</v>
      </c>
      <c r="E3131" s="4">
        <v>18626</v>
      </c>
      <c r="F3131" s="5">
        <v>18227</v>
      </c>
      <c r="G3131" s="4">
        <v>21690</v>
      </c>
      <c r="H3131" s="9">
        <f t="shared" si="49"/>
        <v>0.16450123483302909</v>
      </c>
    </row>
    <row r="3132" spans="1:8" x14ac:dyDescent="0.35">
      <c r="A3132" s="3">
        <v>35964</v>
      </c>
      <c r="B3132" s="11">
        <v>9788467871760</v>
      </c>
      <c r="C3132" s="3" t="s">
        <v>3021</v>
      </c>
      <c r="D3132" s="4">
        <v>11920</v>
      </c>
      <c r="E3132" s="4">
        <v>14185</v>
      </c>
      <c r="F3132" s="5">
        <v>13017</v>
      </c>
      <c r="G3132" s="4">
        <v>15490</v>
      </c>
      <c r="H3132" s="9">
        <f t="shared" si="49"/>
        <v>9.1998590059922447E-2</v>
      </c>
    </row>
    <row r="3133" spans="1:8" x14ac:dyDescent="0.35">
      <c r="A3133" s="3">
        <v>35965</v>
      </c>
      <c r="B3133" s="11">
        <v>9788469848111</v>
      </c>
      <c r="C3133" s="3" t="s">
        <v>3022</v>
      </c>
      <c r="D3133" s="4">
        <v>11438</v>
      </c>
      <c r="E3133" s="4">
        <v>13611</v>
      </c>
      <c r="F3133" s="5">
        <v>12597</v>
      </c>
      <c r="G3133" s="4">
        <v>14990</v>
      </c>
      <c r="H3133" s="9">
        <f t="shared" si="49"/>
        <v>0.10131511277643082</v>
      </c>
    </row>
    <row r="3134" spans="1:8" x14ac:dyDescent="0.35">
      <c r="A3134" s="3">
        <v>35966</v>
      </c>
      <c r="B3134" s="11">
        <v>9788491043041</v>
      </c>
      <c r="C3134" s="3" t="s">
        <v>3023</v>
      </c>
      <c r="D3134" s="4">
        <v>13846</v>
      </c>
      <c r="E3134" s="4">
        <v>16477</v>
      </c>
      <c r="F3134" s="5">
        <v>15958</v>
      </c>
      <c r="G3134" s="4">
        <v>18990</v>
      </c>
      <c r="H3134" s="9">
        <f t="shared" si="49"/>
        <v>0.15251562784487468</v>
      </c>
    </row>
    <row r="3135" spans="1:8" x14ac:dyDescent="0.35">
      <c r="A3135" s="3">
        <v>35967</v>
      </c>
      <c r="B3135" s="11">
        <v>9788491046042</v>
      </c>
      <c r="C3135" s="3" t="s">
        <v>3024</v>
      </c>
      <c r="D3135" s="4">
        <v>32448</v>
      </c>
      <c r="E3135" s="4">
        <v>38613</v>
      </c>
      <c r="F3135" s="5">
        <v>35790</v>
      </c>
      <c r="G3135" s="4">
        <v>42590</v>
      </c>
      <c r="H3135" s="9">
        <f t="shared" si="49"/>
        <v>0.10299640017610649</v>
      </c>
    </row>
    <row r="3136" spans="1:8" x14ac:dyDescent="0.35">
      <c r="A3136" s="3">
        <v>35968</v>
      </c>
      <c r="B3136" s="11">
        <v>9788417586430</v>
      </c>
      <c r="C3136" s="3" t="s">
        <v>3025</v>
      </c>
      <c r="D3136" s="4">
        <v>11980</v>
      </c>
      <c r="E3136" s="4">
        <v>14256</v>
      </c>
      <c r="F3136" s="5">
        <v>12933</v>
      </c>
      <c r="G3136" s="4">
        <v>15390</v>
      </c>
      <c r="H3136" s="9">
        <f t="shared" si="49"/>
        <v>7.9545454545454544E-2</v>
      </c>
    </row>
    <row r="3137" spans="1:8" x14ac:dyDescent="0.35">
      <c r="A3137" s="3">
        <v>35970</v>
      </c>
      <c r="B3137" s="11">
        <v>9788437639901</v>
      </c>
      <c r="C3137" s="3" t="s">
        <v>1791</v>
      </c>
      <c r="D3137" s="4">
        <v>36120</v>
      </c>
      <c r="E3137" s="4">
        <v>42983</v>
      </c>
      <c r="F3137" s="5">
        <v>39067</v>
      </c>
      <c r="G3137" s="4">
        <v>46490</v>
      </c>
      <c r="H3137" s="9">
        <f t="shared" si="49"/>
        <v>8.1590396203150076E-2</v>
      </c>
    </row>
    <row r="3138" spans="1:8" x14ac:dyDescent="0.35">
      <c r="A3138" s="3">
        <v>35971</v>
      </c>
      <c r="B3138" s="11">
        <v>9788437639918</v>
      </c>
      <c r="C3138" s="3" t="s">
        <v>3026</v>
      </c>
      <c r="D3138" s="4">
        <v>26247</v>
      </c>
      <c r="E3138" s="4">
        <v>31234</v>
      </c>
      <c r="F3138" s="5">
        <v>28647</v>
      </c>
      <c r="G3138" s="4">
        <v>34090</v>
      </c>
      <c r="H3138" s="9">
        <f t="shared" si="49"/>
        <v>9.1438816674137155E-2</v>
      </c>
    </row>
    <row r="3139" spans="1:8" x14ac:dyDescent="0.35">
      <c r="A3139" s="3">
        <v>35972</v>
      </c>
      <c r="B3139" s="11">
        <v>9788437640068</v>
      </c>
      <c r="C3139" s="3" t="s">
        <v>3027</v>
      </c>
      <c r="D3139" s="4">
        <v>20468</v>
      </c>
      <c r="E3139" s="4">
        <v>24357</v>
      </c>
      <c r="F3139" s="5">
        <v>22681</v>
      </c>
      <c r="G3139" s="4">
        <v>26990</v>
      </c>
      <c r="H3139" s="9">
        <f t="shared" si="49"/>
        <v>0.10810034076446196</v>
      </c>
    </row>
    <row r="3140" spans="1:8" x14ac:dyDescent="0.35">
      <c r="A3140" s="3">
        <v>35973</v>
      </c>
      <c r="B3140" s="11">
        <v>9788437640099</v>
      </c>
      <c r="C3140" s="3" t="s">
        <v>17</v>
      </c>
      <c r="D3140" s="4">
        <v>26488</v>
      </c>
      <c r="E3140" s="4">
        <v>31521</v>
      </c>
      <c r="F3140" s="5">
        <v>29319</v>
      </c>
      <c r="G3140" s="4">
        <v>34890</v>
      </c>
      <c r="H3140" s="9">
        <f t="shared" si="49"/>
        <v>0.10688112686780242</v>
      </c>
    </row>
    <row r="3141" spans="1:8" x14ac:dyDescent="0.35">
      <c r="A3141" s="3">
        <v>35974</v>
      </c>
      <c r="B3141" s="11">
        <v>9788437640105</v>
      </c>
      <c r="C3141" s="3" t="s">
        <v>3028</v>
      </c>
      <c r="D3141" s="4">
        <v>15652</v>
      </c>
      <c r="E3141" s="4">
        <v>18626</v>
      </c>
      <c r="F3141" s="5">
        <v>17303</v>
      </c>
      <c r="G3141" s="4">
        <v>20590</v>
      </c>
      <c r="H3141" s="9">
        <f t="shared" si="49"/>
        <v>0.10544400300654998</v>
      </c>
    </row>
    <row r="3142" spans="1:8" x14ac:dyDescent="0.35">
      <c r="A3142" s="3">
        <v>35975</v>
      </c>
      <c r="B3142" s="11">
        <v>9788437640143</v>
      </c>
      <c r="C3142" s="3" t="s">
        <v>3029</v>
      </c>
      <c r="D3142" s="4">
        <v>19264</v>
      </c>
      <c r="E3142" s="4">
        <v>22924</v>
      </c>
      <c r="F3142" s="5">
        <v>21756</v>
      </c>
      <c r="G3142" s="4">
        <v>25890</v>
      </c>
      <c r="H3142" s="9">
        <f t="shared" si="49"/>
        <v>0.12938405164892688</v>
      </c>
    </row>
    <row r="3143" spans="1:8" x14ac:dyDescent="0.35">
      <c r="A3143" s="3">
        <v>35976</v>
      </c>
      <c r="B3143" s="11">
        <v>9788437640167</v>
      </c>
      <c r="C3143" s="3" t="s">
        <v>3030</v>
      </c>
      <c r="D3143" s="4">
        <v>21672</v>
      </c>
      <c r="E3143" s="4">
        <v>25790</v>
      </c>
      <c r="F3143" s="5">
        <v>24361</v>
      </c>
      <c r="G3143" s="4">
        <v>28990</v>
      </c>
      <c r="H3143" s="9">
        <f t="shared" si="49"/>
        <v>0.12407910042652191</v>
      </c>
    </row>
    <row r="3144" spans="1:8" x14ac:dyDescent="0.35">
      <c r="A3144" s="3">
        <v>35977</v>
      </c>
      <c r="B3144" s="11">
        <v>9788437640181</v>
      </c>
      <c r="C3144" s="3" t="s">
        <v>3031</v>
      </c>
      <c r="D3144" s="4">
        <v>27692</v>
      </c>
      <c r="E3144" s="4">
        <v>32953</v>
      </c>
      <c r="F3144" s="5">
        <v>31252</v>
      </c>
      <c r="G3144" s="4">
        <v>37190</v>
      </c>
      <c r="H3144" s="9">
        <f t="shared" si="49"/>
        <v>0.12857706430370527</v>
      </c>
    </row>
    <row r="3145" spans="1:8" x14ac:dyDescent="0.35">
      <c r="A3145" s="3">
        <v>35978</v>
      </c>
      <c r="B3145" s="11">
        <v>9788437640198</v>
      </c>
      <c r="C3145" s="3" t="s">
        <v>3032</v>
      </c>
      <c r="D3145" s="4">
        <v>30100</v>
      </c>
      <c r="E3145" s="4">
        <v>35819</v>
      </c>
      <c r="F3145" s="5">
        <v>33185</v>
      </c>
      <c r="G3145" s="4">
        <v>39490</v>
      </c>
      <c r="H3145" s="9">
        <f t="shared" si="49"/>
        <v>0.10248750663055919</v>
      </c>
    </row>
    <row r="3146" spans="1:8" x14ac:dyDescent="0.35">
      <c r="A3146" s="3">
        <v>35979</v>
      </c>
      <c r="B3146" s="11">
        <v>9788437640204</v>
      </c>
      <c r="C3146" s="3" t="s">
        <v>3033</v>
      </c>
      <c r="D3146" s="4">
        <v>19023</v>
      </c>
      <c r="E3146" s="4">
        <v>22637</v>
      </c>
      <c r="F3146" s="5">
        <v>20832</v>
      </c>
      <c r="G3146" s="4">
        <v>24790</v>
      </c>
      <c r="H3146" s="9">
        <f t="shared" si="49"/>
        <v>9.5109776030392723E-2</v>
      </c>
    </row>
    <row r="3147" spans="1:8" x14ac:dyDescent="0.35">
      <c r="A3147" s="3">
        <v>35980</v>
      </c>
      <c r="B3147" s="11">
        <v>9788437640211</v>
      </c>
      <c r="C3147" s="3" t="s">
        <v>3034</v>
      </c>
      <c r="D3147" s="4">
        <v>18060</v>
      </c>
      <c r="E3147" s="4">
        <v>21491</v>
      </c>
      <c r="F3147" s="5">
        <v>20160</v>
      </c>
      <c r="G3147" s="4">
        <v>23990</v>
      </c>
      <c r="H3147" s="9">
        <f t="shared" si="49"/>
        <v>0.1162812340049323</v>
      </c>
    </row>
    <row r="3148" spans="1:8" x14ac:dyDescent="0.35">
      <c r="A3148" s="3">
        <v>35981</v>
      </c>
      <c r="B3148" s="11">
        <v>9788466795173</v>
      </c>
      <c r="C3148" s="3" t="s">
        <v>3035</v>
      </c>
      <c r="D3148" s="4">
        <v>11438</v>
      </c>
      <c r="E3148" s="4">
        <v>13611</v>
      </c>
      <c r="F3148" s="5">
        <v>12849</v>
      </c>
      <c r="G3148" s="4">
        <v>15290</v>
      </c>
      <c r="H3148" s="9">
        <f t="shared" si="49"/>
        <v>0.12335610902946147</v>
      </c>
    </row>
    <row r="3149" spans="1:8" x14ac:dyDescent="0.35">
      <c r="A3149" s="3">
        <v>35982</v>
      </c>
      <c r="B3149" s="11">
        <v>9788467829105</v>
      </c>
      <c r="C3149" s="3" t="s">
        <v>3036</v>
      </c>
      <c r="D3149" s="4">
        <v>11438</v>
      </c>
      <c r="E3149" s="4">
        <v>13611</v>
      </c>
      <c r="F3149" s="5">
        <v>12849</v>
      </c>
      <c r="G3149" s="4">
        <v>15290</v>
      </c>
      <c r="H3149" s="9">
        <f t="shared" si="49"/>
        <v>0.12335610902946147</v>
      </c>
    </row>
    <row r="3150" spans="1:8" x14ac:dyDescent="0.35">
      <c r="A3150" s="3">
        <v>35983</v>
      </c>
      <c r="B3150" s="11">
        <v>9788467840575</v>
      </c>
      <c r="C3150" s="3" t="s">
        <v>3037</v>
      </c>
      <c r="D3150" s="4">
        <v>11438</v>
      </c>
      <c r="E3150" s="4">
        <v>13611</v>
      </c>
      <c r="F3150" s="5">
        <v>12849</v>
      </c>
      <c r="G3150" s="4">
        <v>15290</v>
      </c>
      <c r="H3150" s="9">
        <f t="shared" si="49"/>
        <v>0.12335610902946147</v>
      </c>
    </row>
    <row r="3151" spans="1:8" x14ac:dyDescent="0.35">
      <c r="A3151" s="3">
        <v>35984</v>
      </c>
      <c r="B3151" s="11">
        <v>9788469808825</v>
      </c>
      <c r="C3151" s="3" t="s">
        <v>3038</v>
      </c>
      <c r="D3151" s="4">
        <v>11438</v>
      </c>
      <c r="E3151" s="4">
        <v>13611</v>
      </c>
      <c r="F3151" s="5">
        <v>12849</v>
      </c>
      <c r="G3151" s="4">
        <v>15290</v>
      </c>
      <c r="H3151" s="9">
        <f t="shared" si="49"/>
        <v>0.12335610902946147</v>
      </c>
    </row>
    <row r="3152" spans="1:8" x14ac:dyDescent="0.35">
      <c r="A3152" s="3">
        <v>35985</v>
      </c>
      <c r="B3152" s="11">
        <v>9788469833605</v>
      </c>
      <c r="C3152" s="3" t="s">
        <v>3039</v>
      </c>
      <c r="D3152" s="4">
        <v>11438</v>
      </c>
      <c r="E3152" s="4">
        <v>13611</v>
      </c>
      <c r="F3152" s="5">
        <v>12849</v>
      </c>
      <c r="G3152" s="4">
        <v>15290</v>
      </c>
      <c r="H3152" s="9">
        <f t="shared" si="49"/>
        <v>0.12335610902946147</v>
      </c>
    </row>
    <row r="3153" spans="1:8" x14ac:dyDescent="0.35">
      <c r="A3153" s="3">
        <v>35986</v>
      </c>
      <c r="B3153" s="11">
        <v>9788469847169</v>
      </c>
      <c r="C3153" s="3" t="s">
        <v>3040</v>
      </c>
      <c r="D3153" s="4">
        <v>11438</v>
      </c>
      <c r="E3153" s="4">
        <v>13611</v>
      </c>
      <c r="F3153" s="5">
        <v>12849</v>
      </c>
      <c r="G3153" s="4">
        <v>15290</v>
      </c>
      <c r="H3153" s="9">
        <f t="shared" si="49"/>
        <v>0.12335610902946147</v>
      </c>
    </row>
    <row r="3154" spans="1:8" x14ac:dyDescent="0.35">
      <c r="A3154" s="3">
        <v>35987</v>
      </c>
      <c r="B3154" s="11">
        <v>9788430976416</v>
      </c>
      <c r="C3154" s="3" t="s">
        <v>3041</v>
      </c>
      <c r="D3154" s="4">
        <v>27692</v>
      </c>
      <c r="E3154" s="4">
        <v>32953</v>
      </c>
      <c r="F3154" s="5">
        <v>31252</v>
      </c>
      <c r="G3154" s="4">
        <v>37190</v>
      </c>
      <c r="H3154" s="9">
        <f t="shared" si="49"/>
        <v>0.12857706430370527</v>
      </c>
    </row>
    <row r="3155" spans="1:8" x14ac:dyDescent="0.35">
      <c r="A3155" s="3">
        <v>35988</v>
      </c>
      <c r="B3155" s="11">
        <v>9788430976560</v>
      </c>
      <c r="C3155" s="3" t="s">
        <v>3042</v>
      </c>
      <c r="D3155" s="4">
        <v>14448</v>
      </c>
      <c r="E3155" s="4">
        <v>17193</v>
      </c>
      <c r="F3155" s="5">
        <v>16966</v>
      </c>
      <c r="G3155" s="4">
        <v>20190</v>
      </c>
      <c r="H3155" s="9">
        <f t="shared" si="49"/>
        <v>0.17431512824986914</v>
      </c>
    </row>
    <row r="3156" spans="1:8" x14ac:dyDescent="0.35">
      <c r="A3156" s="3">
        <v>35989</v>
      </c>
      <c r="B3156" s="11">
        <v>9788430976577</v>
      </c>
      <c r="C3156" s="3" t="s">
        <v>3043</v>
      </c>
      <c r="D3156" s="4">
        <v>19264</v>
      </c>
      <c r="E3156" s="4">
        <v>22924</v>
      </c>
      <c r="F3156" s="5">
        <v>22092</v>
      </c>
      <c r="G3156" s="4">
        <v>26290</v>
      </c>
      <c r="H3156" s="9">
        <f t="shared" si="49"/>
        <v>0.14683301343570057</v>
      </c>
    </row>
    <row r="3157" spans="1:8" x14ac:dyDescent="0.35">
      <c r="A3157" s="3">
        <v>35990</v>
      </c>
      <c r="B3157" s="11">
        <v>9788430976645</v>
      </c>
      <c r="C3157" s="3" t="s">
        <v>3044</v>
      </c>
      <c r="D3157" s="4">
        <v>18060</v>
      </c>
      <c r="E3157" s="4">
        <v>21491</v>
      </c>
      <c r="F3157" s="5">
        <v>20832</v>
      </c>
      <c r="G3157" s="4">
        <v>24790</v>
      </c>
      <c r="H3157" s="9">
        <f t="shared" si="49"/>
        <v>0.15350611884044485</v>
      </c>
    </row>
    <row r="3158" spans="1:8" x14ac:dyDescent="0.35">
      <c r="A3158" s="3">
        <v>35991</v>
      </c>
      <c r="B3158" s="11">
        <v>9788430976652</v>
      </c>
      <c r="C3158" s="3" t="s">
        <v>3045</v>
      </c>
      <c r="D3158" s="4">
        <v>24080</v>
      </c>
      <c r="E3158" s="4">
        <v>28655</v>
      </c>
      <c r="F3158" s="5">
        <v>26630</v>
      </c>
      <c r="G3158" s="4">
        <v>31690</v>
      </c>
      <c r="H3158" s="9">
        <f t="shared" si="49"/>
        <v>0.10591519804571628</v>
      </c>
    </row>
    <row r="3159" spans="1:8" x14ac:dyDescent="0.35">
      <c r="A3159" s="3">
        <v>35992</v>
      </c>
      <c r="B3159" s="11">
        <v>9788441536883</v>
      </c>
      <c r="C3159" s="3" t="s">
        <v>3046</v>
      </c>
      <c r="D3159" s="4">
        <v>21612</v>
      </c>
      <c r="E3159" s="4">
        <v>25718</v>
      </c>
      <c r="F3159" s="5">
        <v>24613</v>
      </c>
      <c r="G3159" s="4">
        <v>29290</v>
      </c>
      <c r="H3159" s="9">
        <f t="shared" si="49"/>
        <v>0.13889104907068978</v>
      </c>
    </row>
    <row r="3160" spans="1:8" x14ac:dyDescent="0.35">
      <c r="A3160" s="3">
        <v>35993</v>
      </c>
      <c r="B3160" s="11">
        <v>9788441541399</v>
      </c>
      <c r="C3160" s="3" t="s">
        <v>3047</v>
      </c>
      <c r="D3160" s="4">
        <v>22816</v>
      </c>
      <c r="E3160" s="4">
        <v>27151</v>
      </c>
      <c r="F3160" s="5">
        <v>24613</v>
      </c>
      <c r="G3160" s="4">
        <v>29290</v>
      </c>
      <c r="H3160" s="9">
        <f t="shared" si="49"/>
        <v>7.8781628669293946E-2</v>
      </c>
    </row>
    <row r="3161" spans="1:8" x14ac:dyDescent="0.35">
      <c r="A3161" s="3">
        <v>35994</v>
      </c>
      <c r="B3161" s="11">
        <v>9788420662558</v>
      </c>
      <c r="C3161" s="3" t="s">
        <v>3048</v>
      </c>
      <c r="D3161" s="4">
        <v>15050</v>
      </c>
      <c r="E3161" s="4">
        <v>17910</v>
      </c>
      <c r="F3161" s="5">
        <v>17303</v>
      </c>
      <c r="G3161" s="4">
        <v>20590</v>
      </c>
      <c r="H3161" s="9">
        <f t="shared" si="49"/>
        <v>0.14963707426018985</v>
      </c>
    </row>
    <row r="3162" spans="1:8" x14ac:dyDescent="0.35">
      <c r="A3162" s="3">
        <v>35995</v>
      </c>
      <c r="B3162" s="11">
        <v>9788491813941</v>
      </c>
      <c r="C3162" s="3" t="s">
        <v>3049</v>
      </c>
      <c r="D3162" s="4">
        <v>17458</v>
      </c>
      <c r="E3162" s="4">
        <v>20775</v>
      </c>
      <c r="F3162" s="5">
        <v>19908</v>
      </c>
      <c r="G3162" s="4">
        <v>23690</v>
      </c>
      <c r="H3162" s="9">
        <f t="shared" si="49"/>
        <v>0.14031287605294826</v>
      </c>
    </row>
    <row r="3163" spans="1:8" x14ac:dyDescent="0.35">
      <c r="A3163" s="3">
        <v>35996</v>
      </c>
      <c r="B3163" s="11">
        <v>9788491814368</v>
      </c>
      <c r="C3163" s="3" t="s">
        <v>3050</v>
      </c>
      <c r="D3163" s="4">
        <v>21672</v>
      </c>
      <c r="E3163" s="4">
        <v>25790</v>
      </c>
      <c r="F3163" s="5">
        <v>23437</v>
      </c>
      <c r="G3163" s="4">
        <v>27890</v>
      </c>
      <c r="H3163" s="9">
        <f t="shared" si="49"/>
        <v>8.1426909654904997E-2</v>
      </c>
    </row>
    <row r="3164" spans="1:8" x14ac:dyDescent="0.35">
      <c r="A3164" s="3">
        <v>35997</v>
      </c>
      <c r="B3164" s="11">
        <v>9788491814443</v>
      </c>
      <c r="C3164" s="3" t="s">
        <v>3051</v>
      </c>
      <c r="D3164" s="4">
        <v>22876</v>
      </c>
      <c r="E3164" s="4">
        <v>27222</v>
      </c>
      <c r="F3164" s="5">
        <v>25370</v>
      </c>
      <c r="G3164" s="4">
        <v>30190</v>
      </c>
      <c r="H3164" s="9">
        <f t="shared" si="49"/>
        <v>0.10902946146499155</v>
      </c>
    </row>
    <row r="3165" spans="1:8" x14ac:dyDescent="0.35">
      <c r="A3165" s="3">
        <v>35998</v>
      </c>
      <c r="B3165" s="11">
        <v>9788491814696</v>
      </c>
      <c r="C3165" s="3" t="s">
        <v>3052</v>
      </c>
      <c r="D3165" s="4">
        <v>32508</v>
      </c>
      <c r="E3165" s="4">
        <v>38685</v>
      </c>
      <c r="F3165" s="5">
        <v>35118</v>
      </c>
      <c r="G3165" s="4">
        <v>41790</v>
      </c>
      <c r="H3165" s="9">
        <f t="shared" si="49"/>
        <v>8.0263668088406362E-2</v>
      </c>
    </row>
    <row r="3166" spans="1:8" x14ac:dyDescent="0.35">
      <c r="A3166" s="3">
        <v>35999</v>
      </c>
      <c r="B3166" s="11">
        <v>9788491814757</v>
      </c>
      <c r="C3166" s="3" t="s">
        <v>3053</v>
      </c>
      <c r="D3166" s="4">
        <v>25284</v>
      </c>
      <c r="E3166" s="4">
        <v>30088</v>
      </c>
      <c r="F3166" s="5">
        <v>27303</v>
      </c>
      <c r="G3166" s="4">
        <v>32490</v>
      </c>
      <c r="H3166" s="9">
        <f t="shared" si="49"/>
        <v>7.9832491358681201E-2</v>
      </c>
    </row>
    <row r="3167" spans="1:8" x14ac:dyDescent="0.35">
      <c r="A3167" s="3">
        <v>36000</v>
      </c>
      <c r="B3167" s="11">
        <v>9788491815174</v>
      </c>
      <c r="C3167" s="3" t="s">
        <v>3054</v>
      </c>
      <c r="D3167" s="4">
        <v>12642</v>
      </c>
      <c r="E3167" s="4">
        <v>15044</v>
      </c>
      <c r="F3167" s="5">
        <v>14697</v>
      </c>
      <c r="G3167" s="4">
        <v>17490</v>
      </c>
      <c r="H3167" s="9">
        <f t="shared" si="49"/>
        <v>0.16258973677213506</v>
      </c>
    </row>
    <row r="3168" spans="1:8" x14ac:dyDescent="0.35">
      <c r="A3168" s="3">
        <v>36001</v>
      </c>
      <c r="B3168" s="11">
        <v>9788491815228</v>
      </c>
      <c r="C3168" s="3" t="s">
        <v>3055</v>
      </c>
      <c r="D3168" s="4">
        <v>17458</v>
      </c>
      <c r="E3168" s="4">
        <v>20775</v>
      </c>
      <c r="F3168" s="5">
        <v>19908</v>
      </c>
      <c r="G3168" s="4">
        <v>23690</v>
      </c>
      <c r="H3168" s="9">
        <f t="shared" si="49"/>
        <v>0.14031287605294826</v>
      </c>
    </row>
    <row r="3169" spans="1:8" x14ac:dyDescent="0.35">
      <c r="A3169" s="3">
        <v>36002</v>
      </c>
      <c r="B3169" s="11">
        <v>9788491815433</v>
      </c>
      <c r="C3169" s="3" t="s">
        <v>1757</v>
      </c>
      <c r="D3169" s="4">
        <v>17458</v>
      </c>
      <c r="E3169" s="4">
        <v>20775</v>
      </c>
      <c r="F3169" s="5">
        <v>19908</v>
      </c>
      <c r="G3169" s="4">
        <v>23690</v>
      </c>
      <c r="H3169" s="9">
        <f t="shared" si="49"/>
        <v>0.14031287605294826</v>
      </c>
    </row>
    <row r="3170" spans="1:8" x14ac:dyDescent="0.35">
      <c r="A3170" s="3">
        <v>36003</v>
      </c>
      <c r="B3170" s="11">
        <v>9788491815464</v>
      </c>
      <c r="C3170" s="3" t="s">
        <v>3056</v>
      </c>
      <c r="D3170" s="4">
        <v>12642</v>
      </c>
      <c r="E3170" s="4">
        <v>15044</v>
      </c>
      <c r="F3170" s="5">
        <v>14697</v>
      </c>
      <c r="G3170" s="4">
        <v>17490</v>
      </c>
      <c r="H3170" s="9">
        <f t="shared" si="49"/>
        <v>0.16258973677213506</v>
      </c>
    </row>
    <row r="3171" spans="1:8" x14ac:dyDescent="0.35">
      <c r="A3171" s="3">
        <v>36004</v>
      </c>
      <c r="B3171" s="11">
        <v>9788491815471</v>
      </c>
      <c r="C3171" s="3" t="s">
        <v>3057</v>
      </c>
      <c r="D3171" s="4">
        <v>17458</v>
      </c>
      <c r="E3171" s="4">
        <v>20775</v>
      </c>
      <c r="F3171" s="5">
        <v>19908</v>
      </c>
      <c r="G3171" s="4">
        <v>23690</v>
      </c>
      <c r="H3171" s="9">
        <f t="shared" si="49"/>
        <v>0.14031287605294826</v>
      </c>
    </row>
    <row r="3172" spans="1:8" x14ac:dyDescent="0.35">
      <c r="A3172" s="3">
        <v>36005</v>
      </c>
      <c r="B3172" s="11">
        <v>9788491815488</v>
      </c>
      <c r="C3172" s="3" t="s">
        <v>3058</v>
      </c>
      <c r="D3172" s="4">
        <v>15050</v>
      </c>
      <c r="E3172" s="4">
        <v>17910</v>
      </c>
      <c r="F3172" s="5">
        <v>17303</v>
      </c>
      <c r="G3172" s="4">
        <v>20590</v>
      </c>
      <c r="H3172" s="9">
        <f t="shared" si="49"/>
        <v>0.14963707426018985</v>
      </c>
    </row>
    <row r="3173" spans="1:8" x14ac:dyDescent="0.35">
      <c r="A3173" s="3">
        <v>36006</v>
      </c>
      <c r="B3173" s="11">
        <v>9788491815495</v>
      </c>
      <c r="C3173" s="3" t="s">
        <v>3059</v>
      </c>
      <c r="D3173" s="4">
        <v>15050</v>
      </c>
      <c r="E3173" s="4">
        <v>17910</v>
      </c>
      <c r="F3173" s="5">
        <v>17303</v>
      </c>
      <c r="G3173" s="4">
        <v>20590</v>
      </c>
      <c r="H3173" s="9">
        <f t="shared" si="49"/>
        <v>0.14963707426018985</v>
      </c>
    </row>
    <row r="3174" spans="1:8" x14ac:dyDescent="0.35">
      <c r="A3174" s="3">
        <v>36007</v>
      </c>
      <c r="B3174" s="11">
        <v>9788491815501</v>
      </c>
      <c r="C3174" s="3" t="s">
        <v>3060</v>
      </c>
      <c r="D3174" s="4">
        <v>11438</v>
      </c>
      <c r="E3174" s="4">
        <v>13611</v>
      </c>
      <c r="F3174" s="5">
        <v>13353</v>
      </c>
      <c r="G3174" s="4">
        <v>15890</v>
      </c>
      <c r="H3174" s="9">
        <f t="shared" si="49"/>
        <v>0.16743810153552274</v>
      </c>
    </row>
    <row r="3175" spans="1:8" x14ac:dyDescent="0.35">
      <c r="A3175" s="3">
        <v>36008</v>
      </c>
      <c r="B3175" s="11">
        <v>9788491815525</v>
      </c>
      <c r="C3175" s="3" t="s">
        <v>3061</v>
      </c>
      <c r="D3175" s="4">
        <v>19264</v>
      </c>
      <c r="E3175" s="4">
        <v>22924</v>
      </c>
      <c r="F3175" s="5">
        <v>20832</v>
      </c>
      <c r="G3175" s="4">
        <v>24790</v>
      </c>
      <c r="H3175" s="9">
        <f t="shared" si="49"/>
        <v>8.1399406735299246E-2</v>
      </c>
    </row>
    <row r="3176" spans="1:8" x14ac:dyDescent="0.35">
      <c r="A3176" s="3">
        <v>36009</v>
      </c>
      <c r="B3176" s="11">
        <v>9788491815570</v>
      </c>
      <c r="C3176" s="3" t="s">
        <v>3062</v>
      </c>
      <c r="D3176" s="4">
        <v>24080</v>
      </c>
      <c r="E3176" s="4">
        <v>28655</v>
      </c>
      <c r="F3176" s="5">
        <v>26042</v>
      </c>
      <c r="G3176" s="4">
        <v>30990</v>
      </c>
      <c r="H3176" s="9">
        <f t="shared" si="49"/>
        <v>8.1486651544233124E-2</v>
      </c>
    </row>
    <row r="3177" spans="1:8" x14ac:dyDescent="0.35">
      <c r="A3177" s="3">
        <v>36011</v>
      </c>
      <c r="B3177" s="11">
        <v>9788491815921</v>
      </c>
      <c r="C3177" s="3" t="s">
        <v>3063</v>
      </c>
      <c r="D3177" s="4">
        <v>8368</v>
      </c>
      <c r="E3177" s="4">
        <v>9958</v>
      </c>
      <c r="F3177" s="5">
        <v>9151</v>
      </c>
      <c r="G3177" s="4">
        <v>10890</v>
      </c>
      <c r="H3177" s="9">
        <f t="shared" si="49"/>
        <v>9.3593090982124927E-2</v>
      </c>
    </row>
    <row r="3178" spans="1:8" x14ac:dyDescent="0.35">
      <c r="A3178" s="3">
        <v>36017</v>
      </c>
      <c r="B3178" s="11">
        <v>9788467871166</v>
      </c>
      <c r="C3178" s="3" t="s">
        <v>3064</v>
      </c>
      <c r="D3178" s="4">
        <v>12176</v>
      </c>
      <c r="E3178" s="4">
        <v>14489</v>
      </c>
      <c r="F3178" s="5">
        <v>13017</v>
      </c>
      <c r="G3178" s="4">
        <v>15490</v>
      </c>
      <c r="H3178" s="9">
        <f t="shared" si="49"/>
        <v>6.9086893505417898E-2</v>
      </c>
    </row>
    <row r="3179" spans="1:8" x14ac:dyDescent="0.35">
      <c r="A3179" s="3">
        <v>36018</v>
      </c>
      <c r="B3179" s="11">
        <v>9788467871173</v>
      </c>
      <c r="C3179" s="3" t="s">
        <v>3065</v>
      </c>
      <c r="D3179" s="4">
        <v>12176</v>
      </c>
      <c r="E3179" s="4">
        <v>14489</v>
      </c>
      <c r="F3179" s="5">
        <v>13017</v>
      </c>
      <c r="G3179" s="4">
        <v>15490</v>
      </c>
      <c r="H3179" s="9">
        <f t="shared" si="49"/>
        <v>6.9086893505417898E-2</v>
      </c>
    </row>
    <row r="3180" spans="1:8" x14ac:dyDescent="0.35">
      <c r="A3180" s="3">
        <v>36019</v>
      </c>
      <c r="B3180" s="11">
        <v>9788436834338</v>
      </c>
      <c r="C3180" s="3" t="s">
        <v>3066</v>
      </c>
      <c r="D3180" s="4">
        <v>35518</v>
      </c>
      <c r="E3180" s="4">
        <v>42266</v>
      </c>
      <c r="F3180" s="5">
        <v>39655</v>
      </c>
      <c r="G3180" s="4">
        <v>47190</v>
      </c>
      <c r="H3180" s="9">
        <f t="shared" si="49"/>
        <v>0.11650026025647092</v>
      </c>
    </row>
    <row r="3181" spans="1:8" x14ac:dyDescent="0.35">
      <c r="A3181" s="3">
        <v>36020</v>
      </c>
      <c r="B3181" s="11">
        <v>9788436839227</v>
      </c>
      <c r="C3181" s="3" t="s">
        <v>3067</v>
      </c>
      <c r="D3181" s="4">
        <v>30100</v>
      </c>
      <c r="E3181" s="4">
        <v>35819</v>
      </c>
      <c r="F3181" s="5">
        <v>33857</v>
      </c>
      <c r="G3181" s="4">
        <v>40290</v>
      </c>
      <c r="H3181" s="9">
        <f t="shared" si="49"/>
        <v>0.12482202183198861</v>
      </c>
    </row>
    <row r="3182" spans="1:8" x14ac:dyDescent="0.35">
      <c r="A3182" s="3">
        <v>36021</v>
      </c>
      <c r="B3182" s="11">
        <v>9788436840995</v>
      </c>
      <c r="C3182" s="3" t="s">
        <v>3068</v>
      </c>
      <c r="D3182" s="4">
        <v>18662</v>
      </c>
      <c r="E3182" s="4">
        <v>22208</v>
      </c>
      <c r="F3182" s="5">
        <v>21420</v>
      </c>
      <c r="G3182" s="4">
        <v>25490</v>
      </c>
      <c r="H3182" s="9">
        <f t="shared" si="49"/>
        <v>0.14778458213256485</v>
      </c>
    </row>
    <row r="3183" spans="1:8" x14ac:dyDescent="0.35">
      <c r="A3183" s="3">
        <v>36023</v>
      </c>
      <c r="B3183" s="11">
        <v>9788415411086</v>
      </c>
      <c r="C3183" s="3" t="s">
        <v>3069</v>
      </c>
      <c r="D3183" s="4">
        <v>25284</v>
      </c>
      <c r="E3183" s="4">
        <v>30088</v>
      </c>
      <c r="F3183" s="5">
        <v>27303</v>
      </c>
      <c r="G3183" s="4">
        <v>32490</v>
      </c>
      <c r="H3183" s="9">
        <f t="shared" si="49"/>
        <v>7.9832491358681201E-2</v>
      </c>
    </row>
    <row r="3184" spans="1:8" x14ac:dyDescent="0.35">
      <c r="A3184" s="3">
        <v>36024</v>
      </c>
      <c r="B3184" s="11">
        <v>9788417273569</v>
      </c>
      <c r="C3184" s="3" t="s">
        <v>3070</v>
      </c>
      <c r="D3184" s="4">
        <v>29980</v>
      </c>
      <c r="E3184" s="4">
        <v>35676</v>
      </c>
      <c r="F3184" s="5">
        <v>32429</v>
      </c>
      <c r="G3184" s="4">
        <v>38590</v>
      </c>
      <c r="H3184" s="9">
        <f t="shared" ref="H3184:H3247" si="50">(G3184-E3184)/E3184</f>
        <v>8.1679560488844047E-2</v>
      </c>
    </row>
    <row r="3185" spans="1:8" x14ac:dyDescent="0.35">
      <c r="A3185" s="3">
        <v>36025</v>
      </c>
      <c r="B3185" s="11">
        <v>9788417273750</v>
      </c>
      <c r="C3185" s="3" t="s">
        <v>3071</v>
      </c>
      <c r="D3185" s="4">
        <v>24020</v>
      </c>
      <c r="E3185" s="4">
        <v>28584</v>
      </c>
      <c r="F3185" s="5">
        <v>25958</v>
      </c>
      <c r="G3185" s="4">
        <v>30890</v>
      </c>
      <c r="H3185" s="9">
        <f t="shared" si="50"/>
        <v>8.0674503218583826E-2</v>
      </c>
    </row>
    <row r="3186" spans="1:8" x14ac:dyDescent="0.35">
      <c r="A3186" s="3">
        <v>36026</v>
      </c>
      <c r="B3186" s="11">
        <v>9788417273996</v>
      </c>
      <c r="C3186" s="3" t="s">
        <v>3072</v>
      </c>
      <c r="D3186" s="4">
        <v>14448</v>
      </c>
      <c r="E3186" s="4">
        <v>17193</v>
      </c>
      <c r="F3186" s="5">
        <v>15622</v>
      </c>
      <c r="G3186" s="4">
        <v>18590</v>
      </c>
      <c r="H3186" s="9">
        <f t="shared" si="50"/>
        <v>8.1253998720409462E-2</v>
      </c>
    </row>
    <row r="3187" spans="1:8" x14ac:dyDescent="0.35">
      <c r="A3187" s="3">
        <v>36027</v>
      </c>
      <c r="B3187" s="11">
        <v>9788480163811</v>
      </c>
      <c r="C3187" s="3" t="s">
        <v>3073</v>
      </c>
      <c r="D3187" s="4">
        <v>14448</v>
      </c>
      <c r="E3187" s="4">
        <v>17193</v>
      </c>
      <c r="F3187" s="5">
        <v>15622</v>
      </c>
      <c r="G3187" s="4">
        <v>18590</v>
      </c>
      <c r="H3187" s="9">
        <f t="shared" si="50"/>
        <v>8.1253998720409462E-2</v>
      </c>
    </row>
    <row r="3188" spans="1:8" x14ac:dyDescent="0.35">
      <c r="A3188" s="3">
        <v>36028</v>
      </c>
      <c r="B3188" s="11">
        <v>9788480167246</v>
      </c>
      <c r="C3188" s="3" t="s">
        <v>3074</v>
      </c>
      <c r="D3188" s="4">
        <v>14448</v>
      </c>
      <c r="E3188" s="4">
        <v>17193</v>
      </c>
      <c r="F3188" s="5">
        <v>15622</v>
      </c>
      <c r="G3188" s="4">
        <v>18590</v>
      </c>
      <c r="H3188" s="9">
        <f t="shared" si="50"/>
        <v>8.1253998720409462E-2</v>
      </c>
    </row>
    <row r="3189" spans="1:8" x14ac:dyDescent="0.35">
      <c r="A3189" s="3">
        <v>36029</v>
      </c>
      <c r="B3189" s="11">
        <v>9788469625866</v>
      </c>
      <c r="C3189" s="3" t="s">
        <v>3075</v>
      </c>
      <c r="D3189" s="4">
        <v>13184</v>
      </c>
      <c r="E3189" s="4">
        <v>15689</v>
      </c>
      <c r="F3189" s="5">
        <v>14277</v>
      </c>
      <c r="G3189" s="4">
        <v>16990</v>
      </c>
      <c r="H3189" s="9">
        <f t="shared" si="50"/>
        <v>8.2924341895595638E-2</v>
      </c>
    </row>
    <row r="3190" spans="1:8" x14ac:dyDescent="0.35">
      <c r="A3190" s="3">
        <v>36030</v>
      </c>
      <c r="B3190" s="11">
        <v>9788469626566</v>
      </c>
      <c r="C3190" s="3" t="s">
        <v>3076</v>
      </c>
      <c r="D3190" s="4">
        <v>15592</v>
      </c>
      <c r="E3190" s="4">
        <v>18554</v>
      </c>
      <c r="F3190" s="5">
        <v>16798</v>
      </c>
      <c r="G3190" s="4">
        <v>19990</v>
      </c>
      <c r="H3190" s="9">
        <f t="shared" si="50"/>
        <v>7.7395709819984906E-2</v>
      </c>
    </row>
    <row r="3191" spans="1:8" x14ac:dyDescent="0.35">
      <c r="A3191" s="3">
        <v>36032</v>
      </c>
      <c r="B3191" s="11">
        <v>9788491812371</v>
      </c>
      <c r="C3191" s="3" t="s">
        <v>3077</v>
      </c>
      <c r="D3191" s="4">
        <v>57792</v>
      </c>
      <c r="E3191" s="4">
        <v>68772</v>
      </c>
      <c r="F3191" s="5">
        <v>64613</v>
      </c>
      <c r="G3191" s="4">
        <v>76890</v>
      </c>
      <c r="H3191" s="9">
        <f t="shared" si="50"/>
        <v>0.11804222648752399</v>
      </c>
    </row>
    <row r="3192" spans="1:8" x14ac:dyDescent="0.35">
      <c r="A3192" s="3">
        <v>36033</v>
      </c>
      <c r="B3192" s="11">
        <v>9788430976966</v>
      </c>
      <c r="C3192" s="3" t="s">
        <v>3078</v>
      </c>
      <c r="D3192" s="4">
        <v>30244</v>
      </c>
      <c r="E3192" s="4">
        <v>35990</v>
      </c>
      <c r="F3192" s="5">
        <v>33185</v>
      </c>
      <c r="G3192" s="4">
        <v>39490</v>
      </c>
      <c r="H3192" s="9">
        <f t="shared" si="50"/>
        <v>9.7249235898860795E-2</v>
      </c>
    </row>
    <row r="3193" spans="1:8" x14ac:dyDescent="0.35">
      <c r="A3193" s="3">
        <v>36034</v>
      </c>
      <c r="B3193" s="11">
        <v>9788491041740</v>
      </c>
      <c r="C3193" s="3" t="s">
        <v>3079</v>
      </c>
      <c r="D3193" s="4">
        <v>11588</v>
      </c>
      <c r="E3193" s="4">
        <v>13790</v>
      </c>
      <c r="F3193" s="5">
        <v>13353</v>
      </c>
      <c r="G3193" s="4">
        <v>15890</v>
      </c>
      <c r="H3193" s="9">
        <f t="shared" si="50"/>
        <v>0.15228426395939088</v>
      </c>
    </row>
    <row r="3194" spans="1:8" x14ac:dyDescent="0.35">
      <c r="A3194" s="3">
        <v>36035</v>
      </c>
      <c r="B3194" s="11">
        <v>9788491816300</v>
      </c>
      <c r="C3194" s="3" t="s">
        <v>3080</v>
      </c>
      <c r="D3194" s="4">
        <v>26546</v>
      </c>
      <c r="E3194" s="4">
        <v>31590</v>
      </c>
      <c r="F3194" s="5">
        <v>28647</v>
      </c>
      <c r="G3194" s="4">
        <v>34090</v>
      </c>
      <c r="H3194" s="9">
        <f t="shared" si="50"/>
        <v>7.9138968027856915E-2</v>
      </c>
    </row>
    <row r="3195" spans="1:8" x14ac:dyDescent="0.35">
      <c r="A3195" s="3">
        <v>36036</v>
      </c>
      <c r="B3195" s="11">
        <v>9788491891277</v>
      </c>
      <c r="C3195" s="3" t="s">
        <v>3081</v>
      </c>
      <c r="D3195" s="4">
        <v>21672</v>
      </c>
      <c r="E3195" s="4">
        <v>25790</v>
      </c>
      <c r="F3195" s="5">
        <v>24697</v>
      </c>
      <c r="G3195" s="4">
        <v>29390</v>
      </c>
      <c r="H3195" s="9">
        <f t="shared" si="50"/>
        <v>0.13958898797983715</v>
      </c>
    </row>
    <row r="3196" spans="1:8" x14ac:dyDescent="0.35">
      <c r="A3196" s="3">
        <v>36038</v>
      </c>
      <c r="B3196" s="11">
        <v>9788437640594</v>
      </c>
      <c r="C3196" s="3" t="s">
        <v>3082</v>
      </c>
      <c r="D3196" s="4">
        <v>19264</v>
      </c>
      <c r="E3196" s="4">
        <v>22924</v>
      </c>
      <c r="F3196" s="5">
        <v>21252</v>
      </c>
      <c r="G3196" s="4">
        <v>25290</v>
      </c>
      <c r="H3196" s="9">
        <f t="shared" si="50"/>
        <v>0.10321060896876635</v>
      </c>
    </row>
    <row r="3197" spans="1:8" x14ac:dyDescent="0.35">
      <c r="A3197" s="3">
        <v>36039</v>
      </c>
      <c r="B3197" s="11">
        <v>9788491817208</v>
      </c>
      <c r="C3197" s="3" t="s">
        <v>3083</v>
      </c>
      <c r="D3197" s="4">
        <v>21672</v>
      </c>
      <c r="E3197" s="4">
        <v>25790</v>
      </c>
      <c r="F3197" s="5">
        <v>23437</v>
      </c>
      <c r="G3197" s="4">
        <v>27890</v>
      </c>
      <c r="H3197" s="9">
        <f t="shared" si="50"/>
        <v>8.1426909654904997E-2</v>
      </c>
    </row>
    <row r="3198" spans="1:8" x14ac:dyDescent="0.35">
      <c r="A3198" s="3">
        <v>36040</v>
      </c>
      <c r="B3198" s="11">
        <v>9788441542129</v>
      </c>
      <c r="C3198" s="3" t="s">
        <v>3084</v>
      </c>
      <c r="D3198" s="4">
        <v>15592</v>
      </c>
      <c r="E3198" s="4">
        <v>18554</v>
      </c>
      <c r="F3198" s="5">
        <v>16798</v>
      </c>
      <c r="G3198" s="4">
        <v>19990</v>
      </c>
      <c r="H3198" s="9">
        <f t="shared" si="50"/>
        <v>7.7395709819984906E-2</v>
      </c>
    </row>
    <row r="3199" spans="1:8" x14ac:dyDescent="0.35">
      <c r="A3199" s="3">
        <v>36041</v>
      </c>
      <c r="B3199" s="11">
        <v>9788441541962</v>
      </c>
      <c r="C3199" s="3" t="s">
        <v>3085</v>
      </c>
      <c r="D3199" s="4">
        <v>27090</v>
      </c>
      <c r="E3199" s="4">
        <v>32237</v>
      </c>
      <c r="F3199" s="5">
        <v>29319</v>
      </c>
      <c r="G3199" s="4">
        <v>34890</v>
      </c>
      <c r="H3199" s="9">
        <f t="shared" si="50"/>
        <v>8.2296739771070507E-2</v>
      </c>
    </row>
    <row r="3200" spans="1:8" x14ac:dyDescent="0.35">
      <c r="A3200" s="3">
        <v>36042</v>
      </c>
      <c r="B3200" s="11">
        <v>9788469627457</v>
      </c>
      <c r="C3200" s="3" t="s">
        <v>3086</v>
      </c>
      <c r="D3200" s="4">
        <v>18060</v>
      </c>
      <c r="E3200" s="4">
        <v>21491</v>
      </c>
      <c r="F3200" s="5">
        <v>19487</v>
      </c>
      <c r="G3200" s="4">
        <v>23190</v>
      </c>
      <c r="H3200" s="9">
        <f t="shared" si="50"/>
        <v>7.9056349169419754E-2</v>
      </c>
    </row>
    <row r="3201" spans="1:8" x14ac:dyDescent="0.35">
      <c r="A3201" s="3">
        <v>36043</v>
      </c>
      <c r="B3201" s="11">
        <v>9788437640495</v>
      </c>
      <c r="C3201" s="3" t="s">
        <v>3087</v>
      </c>
      <c r="D3201" s="4">
        <v>36120</v>
      </c>
      <c r="E3201" s="4">
        <v>42983</v>
      </c>
      <c r="F3201" s="5">
        <v>39067</v>
      </c>
      <c r="G3201" s="4">
        <v>46490</v>
      </c>
      <c r="H3201" s="9">
        <f t="shared" si="50"/>
        <v>8.1590396203150076E-2</v>
      </c>
    </row>
    <row r="3202" spans="1:8" x14ac:dyDescent="0.35">
      <c r="A3202" s="3">
        <v>36044</v>
      </c>
      <c r="B3202" s="11">
        <v>9788430977895</v>
      </c>
      <c r="C3202" s="3" t="s">
        <v>3088</v>
      </c>
      <c r="D3202" s="4">
        <v>14448</v>
      </c>
      <c r="E3202" s="4">
        <v>17193</v>
      </c>
      <c r="F3202" s="5">
        <v>16966</v>
      </c>
      <c r="G3202" s="4">
        <v>20190</v>
      </c>
      <c r="H3202" s="9">
        <f t="shared" si="50"/>
        <v>0.17431512824986914</v>
      </c>
    </row>
    <row r="3203" spans="1:8" x14ac:dyDescent="0.35">
      <c r="A3203" s="3">
        <v>36045</v>
      </c>
      <c r="B3203" s="11">
        <v>9788430977901</v>
      </c>
      <c r="C3203" s="3" t="s">
        <v>3089</v>
      </c>
      <c r="D3203" s="4">
        <v>20227</v>
      </c>
      <c r="E3203" s="4">
        <v>24070</v>
      </c>
      <c r="F3203" s="5">
        <v>23437</v>
      </c>
      <c r="G3203" s="4">
        <v>27890</v>
      </c>
      <c r="H3203" s="9">
        <f t="shared" si="50"/>
        <v>0.15870378063980059</v>
      </c>
    </row>
    <row r="3204" spans="1:8" x14ac:dyDescent="0.35">
      <c r="A3204" s="3">
        <v>36046</v>
      </c>
      <c r="B3204" s="11">
        <v>9788430977918</v>
      </c>
      <c r="C3204" s="3" t="s">
        <v>3090</v>
      </c>
      <c r="D3204" s="4">
        <v>18060</v>
      </c>
      <c r="E3204" s="4">
        <v>21491</v>
      </c>
      <c r="F3204" s="5">
        <v>20832</v>
      </c>
      <c r="G3204" s="4">
        <v>24790</v>
      </c>
      <c r="H3204" s="9">
        <f t="shared" si="50"/>
        <v>0.15350611884044485</v>
      </c>
    </row>
    <row r="3205" spans="1:8" x14ac:dyDescent="0.35">
      <c r="A3205" s="3">
        <v>36047</v>
      </c>
      <c r="B3205" s="11">
        <v>9788430977840</v>
      </c>
      <c r="C3205" s="3" t="s">
        <v>3091</v>
      </c>
      <c r="D3205" s="4">
        <v>14448</v>
      </c>
      <c r="E3205" s="4">
        <v>17193</v>
      </c>
      <c r="F3205" s="5">
        <v>16966</v>
      </c>
      <c r="G3205" s="4">
        <v>20190</v>
      </c>
      <c r="H3205" s="9">
        <f t="shared" si="50"/>
        <v>0.17431512824986914</v>
      </c>
    </row>
    <row r="3206" spans="1:8" x14ac:dyDescent="0.35">
      <c r="A3206" s="3">
        <v>36048</v>
      </c>
      <c r="B3206" s="11">
        <v>9788491817468</v>
      </c>
      <c r="C3206" s="3" t="s">
        <v>3092</v>
      </c>
      <c r="D3206" s="4">
        <v>15050</v>
      </c>
      <c r="E3206" s="4">
        <v>17910</v>
      </c>
      <c r="F3206" s="5">
        <v>17303</v>
      </c>
      <c r="G3206" s="4">
        <v>20590</v>
      </c>
      <c r="H3206" s="9">
        <f t="shared" si="50"/>
        <v>0.14963707426018985</v>
      </c>
    </row>
    <row r="3207" spans="1:8" x14ac:dyDescent="0.35">
      <c r="A3207" s="3">
        <v>36049</v>
      </c>
      <c r="B3207" s="11">
        <v>9788491816843</v>
      </c>
      <c r="C3207" s="3" t="s">
        <v>3093</v>
      </c>
      <c r="D3207" s="4">
        <v>33605</v>
      </c>
      <c r="E3207" s="4">
        <v>39990</v>
      </c>
      <c r="F3207" s="5">
        <v>35118</v>
      </c>
      <c r="G3207" s="4">
        <v>41790</v>
      </c>
      <c r="H3207" s="9">
        <f t="shared" si="50"/>
        <v>4.5011252813203298E-2</v>
      </c>
    </row>
    <row r="3208" spans="1:8" x14ac:dyDescent="0.35">
      <c r="A3208" s="3">
        <v>36050</v>
      </c>
      <c r="B3208" s="11">
        <v>9788491817307</v>
      </c>
      <c r="C3208" s="3" t="s">
        <v>3094</v>
      </c>
      <c r="D3208" s="4">
        <v>30244</v>
      </c>
      <c r="E3208" s="4">
        <v>35990</v>
      </c>
      <c r="F3208" s="5">
        <v>31252</v>
      </c>
      <c r="G3208" s="4">
        <v>37190</v>
      </c>
      <c r="H3208" s="9">
        <f t="shared" si="50"/>
        <v>3.3342595165323702E-2</v>
      </c>
    </row>
    <row r="3209" spans="1:8" x14ac:dyDescent="0.35">
      <c r="A3209" s="3">
        <v>36051</v>
      </c>
      <c r="B3209" s="11">
        <v>9788491816812</v>
      </c>
      <c r="C3209" s="3" t="s">
        <v>3095</v>
      </c>
      <c r="D3209" s="4">
        <v>22681</v>
      </c>
      <c r="E3209" s="4">
        <v>26990</v>
      </c>
      <c r="F3209" s="5">
        <v>23437</v>
      </c>
      <c r="G3209" s="4">
        <v>27890</v>
      </c>
      <c r="H3209" s="9">
        <f t="shared" si="50"/>
        <v>3.3345683586513526E-2</v>
      </c>
    </row>
    <row r="3210" spans="1:8" x14ac:dyDescent="0.35">
      <c r="A3210" s="3">
        <v>36052</v>
      </c>
      <c r="B3210" s="11">
        <v>9788491817048</v>
      </c>
      <c r="C3210" s="3" t="s">
        <v>3096</v>
      </c>
      <c r="D3210" s="4">
        <v>25202</v>
      </c>
      <c r="E3210" s="4">
        <v>29990</v>
      </c>
      <c r="F3210" s="5">
        <v>26042</v>
      </c>
      <c r="G3210" s="4">
        <v>30990</v>
      </c>
      <c r="H3210" s="9">
        <f t="shared" si="50"/>
        <v>3.334444814938313E-2</v>
      </c>
    </row>
    <row r="3211" spans="1:8" x14ac:dyDescent="0.35">
      <c r="A3211" s="3">
        <v>36053</v>
      </c>
      <c r="B3211" s="11">
        <v>9788491816898</v>
      </c>
      <c r="C3211" s="3" t="s">
        <v>3097</v>
      </c>
      <c r="D3211" s="4">
        <v>40328</v>
      </c>
      <c r="E3211" s="4">
        <v>47990</v>
      </c>
      <c r="F3211" s="5">
        <v>42092</v>
      </c>
      <c r="G3211" s="4">
        <v>50090</v>
      </c>
      <c r="H3211" s="9">
        <f t="shared" si="50"/>
        <v>4.3759116482600544E-2</v>
      </c>
    </row>
    <row r="3212" spans="1:8" x14ac:dyDescent="0.35">
      <c r="A3212" s="3">
        <v>36054</v>
      </c>
      <c r="B3212" s="11">
        <v>9788437639963</v>
      </c>
      <c r="C3212" s="3" t="s">
        <v>3098</v>
      </c>
      <c r="D3212" s="4">
        <v>34916</v>
      </c>
      <c r="E3212" s="4">
        <v>41550</v>
      </c>
      <c r="F3212" s="5">
        <v>37723</v>
      </c>
      <c r="G3212" s="4">
        <v>44890</v>
      </c>
      <c r="H3212" s="9">
        <f t="shared" si="50"/>
        <v>8.0385078219013237E-2</v>
      </c>
    </row>
    <row r="3213" spans="1:8" x14ac:dyDescent="0.35">
      <c r="A3213" s="3">
        <v>36055</v>
      </c>
      <c r="B3213" s="11">
        <v>9788430977789</v>
      </c>
      <c r="C3213" s="3" t="s">
        <v>3099</v>
      </c>
      <c r="D3213" s="4">
        <v>19866</v>
      </c>
      <c r="E3213" s="4">
        <v>23641</v>
      </c>
      <c r="F3213" s="5">
        <v>22092</v>
      </c>
      <c r="G3213" s="4">
        <v>26290</v>
      </c>
      <c r="H3213" s="9">
        <f t="shared" si="50"/>
        <v>0.11205109766930332</v>
      </c>
    </row>
    <row r="3214" spans="1:8" x14ac:dyDescent="0.35">
      <c r="A3214" s="3">
        <v>36056</v>
      </c>
      <c r="B3214" s="11">
        <v>9788436829549</v>
      </c>
      <c r="C3214" s="3" t="s">
        <v>3100</v>
      </c>
      <c r="D3214" s="4">
        <v>24529</v>
      </c>
      <c r="E3214" s="4">
        <v>29190</v>
      </c>
      <c r="F3214" s="5">
        <v>25874</v>
      </c>
      <c r="G3214" s="4">
        <v>30790</v>
      </c>
      <c r="H3214" s="9">
        <f t="shared" si="50"/>
        <v>5.4813292223364167E-2</v>
      </c>
    </row>
    <row r="3215" spans="1:8" x14ac:dyDescent="0.35">
      <c r="A3215" s="3">
        <v>36057</v>
      </c>
      <c r="B3215" s="11">
        <v>9788436831573</v>
      </c>
      <c r="C3215" s="3" t="s">
        <v>3101</v>
      </c>
      <c r="D3215" s="4">
        <v>24529</v>
      </c>
      <c r="E3215" s="4">
        <v>29190</v>
      </c>
      <c r="F3215" s="5">
        <v>25874</v>
      </c>
      <c r="G3215" s="4">
        <v>30790</v>
      </c>
      <c r="H3215" s="9">
        <f t="shared" si="50"/>
        <v>5.4813292223364167E-2</v>
      </c>
    </row>
    <row r="3216" spans="1:8" x14ac:dyDescent="0.35">
      <c r="A3216" s="3">
        <v>36058</v>
      </c>
      <c r="B3216" s="11">
        <v>9788436840216</v>
      </c>
      <c r="C3216" s="3" t="s">
        <v>3102</v>
      </c>
      <c r="D3216" s="4">
        <v>15706</v>
      </c>
      <c r="E3216" s="4">
        <v>18690</v>
      </c>
      <c r="F3216" s="5">
        <v>16798</v>
      </c>
      <c r="G3216" s="4">
        <v>19990</v>
      </c>
      <c r="H3216" s="9">
        <f t="shared" si="50"/>
        <v>6.9555912252541471E-2</v>
      </c>
    </row>
    <row r="3217" spans="1:8" x14ac:dyDescent="0.35">
      <c r="A3217" s="3">
        <v>36059</v>
      </c>
      <c r="B3217" s="11">
        <v>9788430938803</v>
      </c>
      <c r="C3217" s="3" t="s">
        <v>3103</v>
      </c>
      <c r="D3217" s="4">
        <v>29571</v>
      </c>
      <c r="E3217" s="4">
        <v>35189</v>
      </c>
      <c r="F3217" s="5">
        <v>31252</v>
      </c>
      <c r="G3217" s="4">
        <v>37190</v>
      </c>
      <c r="H3217" s="9">
        <f t="shared" si="50"/>
        <v>5.6864361021910254E-2</v>
      </c>
    </row>
    <row r="3218" spans="1:8" x14ac:dyDescent="0.35">
      <c r="A3218" s="3">
        <v>36060</v>
      </c>
      <c r="B3218" s="11">
        <v>9788441539426</v>
      </c>
      <c r="C3218" s="3" t="s">
        <v>3104</v>
      </c>
      <c r="D3218" s="4">
        <v>19739</v>
      </c>
      <c r="E3218" s="4">
        <v>23489</v>
      </c>
      <c r="F3218" s="5">
        <v>20832</v>
      </c>
      <c r="G3218" s="4">
        <v>24790</v>
      </c>
      <c r="H3218" s="9">
        <f t="shared" si="50"/>
        <v>5.5387628251521992E-2</v>
      </c>
    </row>
    <row r="3219" spans="1:8" x14ac:dyDescent="0.35">
      <c r="A3219" s="3">
        <v>36061</v>
      </c>
      <c r="B3219" s="11">
        <v>9788441540446</v>
      </c>
      <c r="C3219" s="3" t="s">
        <v>3105</v>
      </c>
      <c r="D3219" s="4">
        <v>30832</v>
      </c>
      <c r="E3219" s="4">
        <v>36690</v>
      </c>
      <c r="F3219" s="5">
        <v>32429</v>
      </c>
      <c r="G3219" s="4">
        <v>38590</v>
      </c>
      <c r="H3219" s="9">
        <f t="shared" si="50"/>
        <v>5.1785227582447531E-2</v>
      </c>
    </row>
    <row r="3220" spans="1:8" x14ac:dyDescent="0.35">
      <c r="A3220" s="3">
        <v>36062</v>
      </c>
      <c r="B3220" s="11">
        <v>9788441540590</v>
      </c>
      <c r="C3220" s="3" t="s">
        <v>3106</v>
      </c>
      <c r="D3220" s="4">
        <v>35202</v>
      </c>
      <c r="E3220" s="4">
        <v>41890</v>
      </c>
      <c r="F3220" s="5">
        <v>37387</v>
      </c>
      <c r="G3220" s="4">
        <v>44490</v>
      </c>
      <c r="H3220" s="9">
        <f t="shared" si="50"/>
        <v>6.2067319169252802E-2</v>
      </c>
    </row>
    <row r="3221" spans="1:8" x14ac:dyDescent="0.35">
      <c r="A3221" s="3">
        <v>36063</v>
      </c>
      <c r="B3221" s="11">
        <v>9788441540866</v>
      </c>
      <c r="C3221" s="3" t="s">
        <v>3107</v>
      </c>
      <c r="D3221" s="4">
        <v>25118</v>
      </c>
      <c r="E3221" s="4">
        <v>29890</v>
      </c>
      <c r="F3221" s="5">
        <v>25958</v>
      </c>
      <c r="G3221" s="4">
        <v>30890</v>
      </c>
      <c r="H3221" s="9">
        <f t="shared" si="50"/>
        <v>3.3456005352960859E-2</v>
      </c>
    </row>
    <row r="3222" spans="1:8" x14ac:dyDescent="0.35">
      <c r="A3222" s="3">
        <v>36064</v>
      </c>
      <c r="B3222" s="11">
        <v>9788441541160</v>
      </c>
      <c r="C3222" s="3" t="s">
        <v>3108</v>
      </c>
      <c r="D3222" s="4">
        <v>35202</v>
      </c>
      <c r="E3222" s="4">
        <v>41890</v>
      </c>
      <c r="F3222" s="5">
        <v>37387</v>
      </c>
      <c r="G3222" s="4">
        <v>44490</v>
      </c>
      <c r="H3222" s="9">
        <f t="shared" si="50"/>
        <v>6.2067319169252802E-2</v>
      </c>
    </row>
    <row r="3223" spans="1:8" x14ac:dyDescent="0.35">
      <c r="A3223" s="3">
        <v>36065</v>
      </c>
      <c r="B3223" s="11">
        <v>9788441541320</v>
      </c>
      <c r="C3223" s="3" t="s">
        <v>3109</v>
      </c>
      <c r="D3223" s="4">
        <v>25118</v>
      </c>
      <c r="E3223" s="4">
        <v>29890</v>
      </c>
      <c r="F3223" s="5">
        <v>25958</v>
      </c>
      <c r="G3223" s="4">
        <v>30890</v>
      </c>
      <c r="H3223" s="9">
        <f t="shared" si="50"/>
        <v>3.3456005352960859E-2</v>
      </c>
    </row>
    <row r="3224" spans="1:8" x14ac:dyDescent="0.35">
      <c r="A3224" s="3">
        <v>36066</v>
      </c>
      <c r="B3224" s="11">
        <v>9788441541795</v>
      </c>
      <c r="C3224" s="3" t="s">
        <v>3110</v>
      </c>
      <c r="D3224" s="4">
        <v>35202</v>
      </c>
      <c r="E3224" s="4">
        <v>41890</v>
      </c>
      <c r="F3224" s="5">
        <v>37387</v>
      </c>
      <c r="G3224" s="4">
        <v>44490</v>
      </c>
      <c r="H3224" s="9">
        <f t="shared" si="50"/>
        <v>6.2067319169252802E-2</v>
      </c>
    </row>
    <row r="3225" spans="1:8" x14ac:dyDescent="0.35">
      <c r="A3225" s="3">
        <v>36067</v>
      </c>
      <c r="B3225" s="11">
        <v>9788417273354</v>
      </c>
      <c r="C3225" s="3" t="s">
        <v>3111</v>
      </c>
      <c r="D3225" s="4">
        <v>18731</v>
      </c>
      <c r="E3225" s="4">
        <v>22290</v>
      </c>
      <c r="F3225" s="5">
        <v>19319</v>
      </c>
      <c r="G3225" s="4">
        <v>22990</v>
      </c>
      <c r="H3225" s="9">
        <f t="shared" si="50"/>
        <v>3.1404217137729923E-2</v>
      </c>
    </row>
    <row r="3226" spans="1:8" x14ac:dyDescent="0.35">
      <c r="A3226" s="3">
        <v>36068</v>
      </c>
      <c r="B3226" s="11">
        <v>9788491813279</v>
      </c>
      <c r="C3226" s="3" t="s">
        <v>3112</v>
      </c>
      <c r="D3226" s="4">
        <v>12597</v>
      </c>
      <c r="E3226" s="4">
        <v>14990</v>
      </c>
      <c r="F3226" s="5">
        <v>13353</v>
      </c>
      <c r="G3226" s="4">
        <v>15890</v>
      </c>
      <c r="H3226" s="9">
        <f t="shared" si="50"/>
        <v>6.0040026684456307E-2</v>
      </c>
    </row>
    <row r="3227" spans="1:8" x14ac:dyDescent="0.35">
      <c r="A3227" s="3">
        <v>36070</v>
      </c>
      <c r="B3227" s="11">
        <v>9788491813989</v>
      </c>
      <c r="C3227" s="3" t="s">
        <v>3113</v>
      </c>
      <c r="D3227" s="4">
        <v>12597</v>
      </c>
      <c r="E3227" s="4">
        <v>14990</v>
      </c>
      <c r="F3227" s="5">
        <v>13353</v>
      </c>
      <c r="G3227" s="4">
        <v>15890</v>
      </c>
      <c r="H3227" s="9">
        <f t="shared" si="50"/>
        <v>6.0040026684456307E-2</v>
      </c>
    </row>
    <row r="3228" spans="1:8" x14ac:dyDescent="0.35">
      <c r="A3228" s="3">
        <v>36071</v>
      </c>
      <c r="B3228" s="11">
        <v>9788491817604</v>
      </c>
      <c r="C3228" s="3" t="s">
        <v>3114</v>
      </c>
      <c r="D3228" s="4">
        <v>12597</v>
      </c>
      <c r="E3228" s="4">
        <v>14990</v>
      </c>
      <c r="F3228" s="5">
        <v>13353</v>
      </c>
      <c r="G3228" s="4">
        <v>15890</v>
      </c>
      <c r="H3228" s="9">
        <f t="shared" si="50"/>
        <v>6.0040026684456307E-2</v>
      </c>
    </row>
    <row r="3229" spans="1:8" x14ac:dyDescent="0.35">
      <c r="A3229" s="3">
        <v>36072</v>
      </c>
      <c r="B3229" s="11">
        <v>9788491817628</v>
      </c>
      <c r="C3229" s="3" t="s">
        <v>3115</v>
      </c>
      <c r="D3229" s="4">
        <v>12597</v>
      </c>
      <c r="E3229" s="4">
        <v>14990</v>
      </c>
      <c r="F3229" s="5">
        <v>13353</v>
      </c>
      <c r="G3229" s="4">
        <v>15890</v>
      </c>
      <c r="H3229" s="9">
        <f t="shared" si="50"/>
        <v>6.0040026684456307E-2</v>
      </c>
    </row>
    <row r="3230" spans="1:8" x14ac:dyDescent="0.35">
      <c r="A3230" s="3">
        <v>36073</v>
      </c>
      <c r="B3230" s="11">
        <v>9788491817741</v>
      </c>
      <c r="C3230" s="3" t="s">
        <v>3116</v>
      </c>
      <c r="D3230" s="4">
        <v>14445</v>
      </c>
      <c r="E3230" s="4">
        <v>17190</v>
      </c>
      <c r="F3230" s="5">
        <v>14950</v>
      </c>
      <c r="G3230" s="4">
        <v>17790</v>
      </c>
      <c r="H3230" s="9">
        <f t="shared" si="50"/>
        <v>3.4904013961605584E-2</v>
      </c>
    </row>
    <row r="3231" spans="1:8" x14ac:dyDescent="0.35">
      <c r="A3231" s="3">
        <v>36074</v>
      </c>
      <c r="B3231" s="11">
        <v>9788491817635</v>
      </c>
      <c r="C3231" s="3" t="s">
        <v>3117</v>
      </c>
      <c r="D3231" s="4">
        <v>15118</v>
      </c>
      <c r="E3231" s="4">
        <v>17990</v>
      </c>
      <c r="F3231" s="5">
        <v>15958</v>
      </c>
      <c r="G3231" s="4">
        <v>18990</v>
      </c>
      <c r="H3231" s="9">
        <f t="shared" si="50"/>
        <v>5.5586436909394105E-2</v>
      </c>
    </row>
    <row r="3232" spans="1:8" x14ac:dyDescent="0.35">
      <c r="A3232" s="3">
        <v>36075</v>
      </c>
      <c r="B3232" s="11">
        <v>9788491816102</v>
      </c>
      <c r="C3232" s="3" t="s">
        <v>3118</v>
      </c>
      <c r="D3232" s="4">
        <v>16378</v>
      </c>
      <c r="E3232" s="4">
        <v>19490</v>
      </c>
      <c r="F3232" s="5">
        <v>17303</v>
      </c>
      <c r="G3232" s="4">
        <v>20590</v>
      </c>
      <c r="H3232" s="9">
        <f t="shared" si="50"/>
        <v>5.6439199589533091E-2</v>
      </c>
    </row>
    <row r="3233" spans="1:8" x14ac:dyDescent="0.35">
      <c r="A3233" s="3">
        <v>36076</v>
      </c>
      <c r="B3233" s="11">
        <v>9788491817642</v>
      </c>
      <c r="C3233" s="3" t="s">
        <v>1311</v>
      </c>
      <c r="D3233" s="4">
        <v>17639</v>
      </c>
      <c r="E3233" s="4">
        <v>20990</v>
      </c>
      <c r="F3233" s="5">
        <v>18647</v>
      </c>
      <c r="G3233" s="4">
        <v>22190</v>
      </c>
      <c r="H3233" s="9">
        <f t="shared" si="50"/>
        <v>5.7170080990948072E-2</v>
      </c>
    </row>
    <row r="3234" spans="1:8" x14ac:dyDescent="0.35">
      <c r="A3234" s="3">
        <v>36077</v>
      </c>
      <c r="B3234" s="11">
        <v>9788491817703</v>
      </c>
      <c r="C3234" s="3" t="s">
        <v>3119</v>
      </c>
      <c r="D3234" s="4">
        <v>18227</v>
      </c>
      <c r="E3234" s="4">
        <v>21690</v>
      </c>
      <c r="F3234" s="5">
        <v>18899</v>
      </c>
      <c r="G3234" s="4">
        <v>22490</v>
      </c>
      <c r="H3234" s="9">
        <f t="shared" si="50"/>
        <v>3.6883356385431075E-2</v>
      </c>
    </row>
    <row r="3235" spans="1:8" x14ac:dyDescent="0.35">
      <c r="A3235" s="3">
        <v>36078</v>
      </c>
      <c r="B3235" s="11">
        <v>9788491040811</v>
      </c>
      <c r="C3235" s="3" t="s">
        <v>3120</v>
      </c>
      <c r="D3235" s="4">
        <v>18899</v>
      </c>
      <c r="E3235" s="4">
        <v>22490</v>
      </c>
      <c r="F3235" s="5">
        <v>19908</v>
      </c>
      <c r="G3235" s="4">
        <v>23690</v>
      </c>
      <c r="H3235" s="9">
        <f t="shared" si="50"/>
        <v>5.3357047576700754E-2</v>
      </c>
    </row>
    <row r="3236" spans="1:8" x14ac:dyDescent="0.35">
      <c r="A3236" s="3">
        <v>36079</v>
      </c>
      <c r="B3236" s="11">
        <v>9788491817994</v>
      </c>
      <c r="C3236" s="3" t="s">
        <v>3121</v>
      </c>
      <c r="D3236" s="4">
        <v>22597</v>
      </c>
      <c r="E3236" s="4">
        <v>26890</v>
      </c>
      <c r="F3236" s="5">
        <v>23437</v>
      </c>
      <c r="G3236" s="4">
        <v>27890</v>
      </c>
      <c r="H3236" s="9">
        <f t="shared" si="50"/>
        <v>3.718854592785422E-2</v>
      </c>
    </row>
    <row r="3237" spans="1:8" x14ac:dyDescent="0.35">
      <c r="A3237" s="3">
        <v>36080</v>
      </c>
      <c r="B3237" s="11">
        <v>9788491818434</v>
      </c>
      <c r="C3237" s="3" t="s">
        <v>3122</v>
      </c>
      <c r="D3237" s="4">
        <v>23857</v>
      </c>
      <c r="E3237" s="4">
        <v>28390</v>
      </c>
      <c r="F3237" s="5">
        <v>24697</v>
      </c>
      <c r="G3237" s="4">
        <v>29390</v>
      </c>
      <c r="H3237" s="9">
        <f t="shared" si="50"/>
        <v>3.522367030644593E-2</v>
      </c>
    </row>
    <row r="3238" spans="1:8" x14ac:dyDescent="0.35">
      <c r="A3238" s="3">
        <v>36081</v>
      </c>
      <c r="B3238" s="11">
        <v>9788491817611</v>
      </c>
      <c r="C3238" s="3" t="s">
        <v>3123</v>
      </c>
      <c r="D3238" s="4">
        <v>20160</v>
      </c>
      <c r="E3238" s="4">
        <v>23990</v>
      </c>
      <c r="F3238" s="5">
        <v>21168</v>
      </c>
      <c r="G3238" s="4">
        <v>25190</v>
      </c>
      <c r="H3238" s="9">
        <f t="shared" si="50"/>
        <v>5.0020842017507297E-2</v>
      </c>
    </row>
    <row r="3239" spans="1:8" x14ac:dyDescent="0.35">
      <c r="A3239" s="3">
        <v>36082</v>
      </c>
      <c r="B3239" s="11">
        <v>9788491040804</v>
      </c>
      <c r="C3239" s="3" t="s">
        <v>3124</v>
      </c>
      <c r="D3239" s="4">
        <v>20160</v>
      </c>
      <c r="E3239" s="4">
        <v>23990</v>
      </c>
      <c r="F3239" s="5">
        <v>21168</v>
      </c>
      <c r="G3239" s="4">
        <v>25190</v>
      </c>
      <c r="H3239" s="9">
        <f t="shared" si="50"/>
        <v>5.0020842017507297E-2</v>
      </c>
    </row>
    <row r="3240" spans="1:8" x14ac:dyDescent="0.35">
      <c r="A3240" s="3">
        <v>36083</v>
      </c>
      <c r="B3240" s="11">
        <v>9788491817659</v>
      </c>
      <c r="C3240" s="3" t="s">
        <v>3125</v>
      </c>
      <c r="D3240" s="4">
        <v>20160</v>
      </c>
      <c r="E3240" s="4">
        <v>23990</v>
      </c>
      <c r="F3240" s="5">
        <v>21168</v>
      </c>
      <c r="G3240" s="4">
        <v>25190</v>
      </c>
      <c r="H3240" s="9">
        <f t="shared" si="50"/>
        <v>5.0020842017507297E-2</v>
      </c>
    </row>
    <row r="3241" spans="1:8" x14ac:dyDescent="0.35">
      <c r="A3241" s="3">
        <v>36084</v>
      </c>
      <c r="B3241" s="11">
        <v>9788491818038</v>
      </c>
      <c r="C3241" s="3" t="s">
        <v>3126</v>
      </c>
      <c r="D3241" s="4">
        <v>27723</v>
      </c>
      <c r="E3241" s="4">
        <v>32990</v>
      </c>
      <c r="F3241" s="5">
        <v>32429</v>
      </c>
      <c r="G3241" s="4">
        <v>38590</v>
      </c>
      <c r="H3241" s="9">
        <f t="shared" si="50"/>
        <v>0.1697484086086693</v>
      </c>
    </row>
    <row r="3242" spans="1:8" x14ac:dyDescent="0.35">
      <c r="A3242" s="3">
        <v>36085</v>
      </c>
      <c r="B3242" s="11">
        <v>9788491816591</v>
      </c>
      <c r="C3242" s="3" t="s">
        <v>3127</v>
      </c>
      <c r="D3242" s="4">
        <v>22681</v>
      </c>
      <c r="E3242" s="4">
        <v>26990</v>
      </c>
      <c r="F3242" s="5">
        <v>24025</v>
      </c>
      <c r="G3242" s="4">
        <v>28590</v>
      </c>
      <c r="H3242" s="9">
        <f t="shared" si="50"/>
        <v>5.928121526491293E-2</v>
      </c>
    </row>
    <row r="3243" spans="1:8" x14ac:dyDescent="0.35">
      <c r="A3243" s="3">
        <v>36086</v>
      </c>
      <c r="B3243" s="11">
        <v>9788491816881</v>
      </c>
      <c r="C3243" s="3" t="s">
        <v>759</v>
      </c>
      <c r="D3243" s="4">
        <v>30244</v>
      </c>
      <c r="E3243" s="4">
        <v>35990</v>
      </c>
      <c r="F3243" s="5">
        <v>31252</v>
      </c>
      <c r="G3243" s="4">
        <v>37190</v>
      </c>
      <c r="H3243" s="9">
        <f t="shared" si="50"/>
        <v>3.3342595165323702E-2</v>
      </c>
    </row>
    <row r="3244" spans="1:8" x14ac:dyDescent="0.35">
      <c r="A3244" s="3">
        <v>36087</v>
      </c>
      <c r="B3244" s="11">
        <v>9788491818014</v>
      </c>
      <c r="C3244" s="3" t="s">
        <v>3128</v>
      </c>
      <c r="D3244" s="4">
        <v>27639</v>
      </c>
      <c r="E3244" s="4">
        <v>32890</v>
      </c>
      <c r="F3244" s="5">
        <v>28647</v>
      </c>
      <c r="G3244" s="4">
        <v>34090</v>
      </c>
      <c r="H3244" s="9">
        <f t="shared" si="50"/>
        <v>3.6485253876558224E-2</v>
      </c>
    </row>
    <row r="3245" spans="1:8" x14ac:dyDescent="0.35">
      <c r="A3245" s="3">
        <v>36088</v>
      </c>
      <c r="B3245" s="11">
        <v>9788491817871</v>
      </c>
      <c r="C3245" s="3" t="s">
        <v>3129</v>
      </c>
      <c r="D3245" s="4">
        <v>31420</v>
      </c>
      <c r="E3245" s="4">
        <v>37390</v>
      </c>
      <c r="F3245" s="5">
        <v>32513</v>
      </c>
      <c r="G3245" s="4">
        <v>38690</v>
      </c>
      <c r="H3245" s="9">
        <f t="shared" si="50"/>
        <v>3.4768654720513506E-2</v>
      </c>
    </row>
    <row r="3246" spans="1:8" x14ac:dyDescent="0.35">
      <c r="A3246" s="3">
        <v>36089</v>
      </c>
      <c r="B3246" s="11">
        <v>9788491816409</v>
      </c>
      <c r="C3246" s="3" t="s">
        <v>3130</v>
      </c>
      <c r="D3246" s="4">
        <v>22597</v>
      </c>
      <c r="E3246" s="4">
        <v>26890</v>
      </c>
      <c r="F3246" s="5">
        <v>23437</v>
      </c>
      <c r="G3246" s="4">
        <v>27890</v>
      </c>
      <c r="H3246" s="9">
        <f t="shared" si="50"/>
        <v>3.718854592785422E-2</v>
      </c>
    </row>
    <row r="3247" spans="1:8" x14ac:dyDescent="0.35">
      <c r="A3247" s="3">
        <v>36090</v>
      </c>
      <c r="B3247" s="11">
        <v>9788491048411</v>
      </c>
      <c r="C3247" s="3" t="s">
        <v>3131</v>
      </c>
      <c r="D3247" s="4">
        <v>23605</v>
      </c>
      <c r="E3247" s="4">
        <v>28090</v>
      </c>
      <c r="F3247" s="5">
        <v>24361</v>
      </c>
      <c r="G3247" s="4">
        <v>28990</v>
      </c>
      <c r="H3247" s="9">
        <f t="shared" si="50"/>
        <v>3.2039871840512636E-2</v>
      </c>
    </row>
    <row r="3248" spans="1:8" x14ac:dyDescent="0.35">
      <c r="A3248" s="3">
        <v>36091</v>
      </c>
      <c r="B3248" s="11">
        <v>9788491817857</v>
      </c>
      <c r="C3248" s="3" t="s">
        <v>3132</v>
      </c>
      <c r="D3248" s="4">
        <v>24361</v>
      </c>
      <c r="E3248" s="4">
        <v>28990</v>
      </c>
      <c r="F3248" s="5">
        <v>24697</v>
      </c>
      <c r="G3248" s="4">
        <v>29390</v>
      </c>
      <c r="H3248" s="9">
        <f t="shared" ref="H3248:H3311" si="51">(G3248-E3248)/E3248</f>
        <v>1.3797861331493619E-2</v>
      </c>
    </row>
    <row r="3249" spans="1:8" x14ac:dyDescent="0.35">
      <c r="A3249" s="3">
        <v>36092</v>
      </c>
      <c r="B3249" s="11">
        <v>9788491816577</v>
      </c>
      <c r="C3249" s="3" t="s">
        <v>3133</v>
      </c>
      <c r="D3249" s="4">
        <v>22597</v>
      </c>
      <c r="E3249" s="4">
        <v>26890</v>
      </c>
      <c r="F3249" s="5">
        <v>23437</v>
      </c>
      <c r="G3249" s="4">
        <v>27890</v>
      </c>
      <c r="H3249" s="9">
        <f t="shared" si="51"/>
        <v>3.718854592785422E-2</v>
      </c>
    </row>
    <row r="3250" spans="1:8" x14ac:dyDescent="0.35">
      <c r="A3250" s="3">
        <v>36093</v>
      </c>
      <c r="B3250" s="11">
        <v>9788469865712</v>
      </c>
      <c r="C3250" s="3" t="s">
        <v>3134</v>
      </c>
      <c r="D3250" s="4">
        <v>9403</v>
      </c>
      <c r="E3250" s="4">
        <v>11190</v>
      </c>
      <c r="F3250" s="5">
        <v>10496</v>
      </c>
      <c r="G3250" s="4">
        <v>12490</v>
      </c>
      <c r="H3250" s="9">
        <f t="shared" si="51"/>
        <v>0.1161751563896336</v>
      </c>
    </row>
    <row r="3251" spans="1:8" x14ac:dyDescent="0.35">
      <c r="A3251" s="3">
        <v>36094</v>
      </c>
      <c r="B3251" s="11">
        <v>9788469866207</v>
      </c>
      <c r="C3251" s="3" t="s">
        <v>3135</v>
      </c>
      <c r="D3251" s="4">
        <v>15286</v>
      </c>
      <c r="E3251" s="4">
        <v>18190</v>
      </c>
      <c r="F3251" s="5">
        <v>15622</v>
      </c>
      <c r="G3251" s="4">
        <v>18590</v>
      </c>
      <c r="H3251" s="9">
        <f t="shared" si="51"/>
        <v>2.1990104452996151E-2</v>
      </c>
    </row>
    <row r="3252" spans="1:8" x14ac:dyDescent="0.35">
      <c r="A3252" s="3">
        <v>36095</v>
      </c>
      <c r="B3252" s="11">
        <v>9788469848074</v>
      </c>
      <c r="C3252" s="3" t="s">
        <v>3136</v>
      </c>
      <c r="D3252" s="4">
        <v>14697</v>
      </c>
      <c r="E3252" s="4">
        <v>17489</v>
      </c>
      <c r="F3252" s="5">
        <v>15538</v>
      </c>
      <c r="G3252" s="4">
        <v>18490</v>
      </c>
      <c r="H3252" s="9">
        <f t="shared" si="51"/>
        <v>5.7235976899765569E-2</v>
      </c>
    </row>
    <row r="3253" spans="1:8" x14ac:dyDescent="0.35">
      <c r="A3253" s="3">
        <v>36096</v>
      </c>
      <c r="B3253" s="11">
        <v>9788469833407</v>
      </c>
      <c r="C3253" s="3" t="s">
        <v>3137</v>
      </c>
      <c r="D3253" s="4">
        <v>14697</v>
      </c>
      <c r="E3253" s="4">
        <v>17489</v>
      </c>
      <c r="F3253" s="5">
        <v>15538</v>
      </c>
      <c r="G3253" s="4">
        <v>18490</v>
      </c>
      <c r="H3253" s="9">
        <f t="shared" si="51"/>
        <v>5.7235976899765569E-2</v>
      </c>
    </row>
    <row r="3254" spans="1:8" x14ac:dyDescent="0.35">
      <c r="A3254" s="3">
        <v>36098</v>
      </c>
      <c r="B3254" s="11">
        <v>9788467861365</v>
      </c>
      <c r="C3254" s="3" t="s">
        <v>3138</v>
      </c>
      <c r="D3254" s="4">
        <v>14697</v>
      </c>
      <c r="E3254" s="4">
        <v>17489</v>
      </c>
      <c r="F3254" s="5">
        <v>15538</v>
      </c>
      <c r="G3254" s="4">
        <v>18490</v>
      </c>
      <c r="H3254" s="9">
        <f t="shared" si="51"/>
        <v>5.7235976899765569E-2</v>
      </c>
    </row>
    <row r="3255" spans="1:8" x14ac:dyDescent="0.35">
      <c r="A3255" s="3">
        <v>36099</v>
      </c>
      <c r="B3255" s="11">
        <v>9788469859018</v>
      </c>
      <c r="C3255" s="3" t="s">
        <v>3139</v>
      </c>
      <c r="D3255" s="4">
        <v>20160</v>
      </c>
      <c r="E3255" s="4">
        <v>23990</v>
      </c>
      <c r="F3255" s="5">
        <v>20832</v>
      </c>
      <c r="G3255" s="4">
        <v>24790</v>
      </c>
      <c r="H3255" s="9">
        <f t="shared" si="51"/>
        <v>3.3347228011671531E-2</v>
      </c>
    </row>
    <row r="3256" spans="1:8" x14ac:dyDescent="0.35">
      <c r="A3256" s="3">
        <v>36100</v>
      </c>
      <c r="B3256" s="11">
        <v>9788469848234</v>
      </c>
      <c r="C3256" s="3" t="s">
        <v>3140</v>
      </c>
      <c r="D3256" s="4">
        <v>25118</v>
      </c>
      <c r="E3256" s="4">
        <v>29890</v>
      </c>
      <c r="F3256" s="5">
        <v>25958</v>
      </c>
      <c r="G3256" s="4">
        <v>30890</v>
      </c>
      <c r="H3256" s="9">
        <f t="shared" si="51"/>
        <v>3.3456005352960859E-2</v>
      </c>
    </row>
    <row r="3257" spans="1:8" x14ac:dyDescent="0.35">
      <c r="A3257" s="3">
        <v>36101</v>
      </c>
      <c r="B3257" s="11">
        <v>9788469848265</v>
      </c>
      <c r="C3257" s="3" t="s">
        <v>3141</v>
      </c>
      <c r="D3257" s="4">
        <v>11084</v>
      </c>
      <c r="E3257" s="4">
        <v>13190</v>
      </c>
      <c r="F3257" s="5">
        <v>11672</v>
      </c>
      <c r="G3257" s="4">
        <v>13890</v>
      </c>
      <c r="H3257" s="9">
        <f t="shared" si="51"/>
        <v>5.3070507960576191E-2</v>
      </c>
    </row>
    <row r="3258" spans="1:8" x14ac:dyDescent="0.35">
      <c r="A3258" s="3">
        <v>36102</v>
      </c>
      <c r="B3258" s="11">
        <v>9788469848470</v>
      </c>
      <c r="C3258" s="3" t="s">
        <v>3142</v>
      </c>
      <c r="D3258" s="4">
        <v>11672</v>
      </c>
      <c r="E3258" s="4">
        <v>13890</v>
      </c>
      <c r="F3258" s="5">
        <v>12345</v>
      </c>
      <c r="G3258" s="4">
        <v>14690</v>
      </c>
      <c r="H3258" s="9">
        <f t="shared" si="51"/>
        <v>5.7595392368610512E-2</v>
      </c>
    </row>
    <row r="3259" spans="1:8" x14ac:dyDescent="0.35">
      <c r="A3259" s="3">
        <v>36103</v>
      </c>
      <c r="B3259" s="11">
        <v>9788469808726</v>
      </c>
      <c r="C3259" s="3" t="s">
        <v>3143</v>
      </c>
      <c r="D3259" s="4">
        <v>11672</v>
      </c>
      <c r="E3259" s="4">
        <v>13890</v>
      </c>
      <c r="F3259" s="5">
        <v>12345</v>
      </c>
      <c r="G3259" s="4">
        <v>14690</v>
      </c>
      <c r="H3259" s="9">
        <f t="shared" si="51"/>
        <v>5.7595392368610512E-2</v>
      </c>
    </row>
    <row r="3260" spans="1:8" x14ac:dyDescent="0.35">
      <c r="A3260" s="3">
        <v>36104</v>
      </c>
      <c r="B3260" s="11">
        <v>9788469809068</v>
      </c>
      <c r="C3260" s="3" t="s">
        <v>3144</v>
      </c>
      <c r="D3260" s="4">
        <v>11924</v>
      </c>
      <c r="E3260" s="4">
        <v>14190</v>
      </c>
      <c r="F3260" s="5">
        <v>12849</v>
      </c>
      <c r="G3260" s="4">
        <v>15290</v>
      </c>
      <c r="H3260" s="9">
        <f t="shared" si="51"/>
        <v>7.7519379844961239E-2</v>
      </c>
    </row>
    <row r="3261" spans="1:8" x14ac:dyDescent="0.35">
      <c r="A3261" s="3">
        <v>36105</v>
      </c>
      <c r="B3261" s="11">
        <v>9788469865729</v>
      </c>
      <c r="C3261" s="3" t="s">
        <v>3145</v>
      </c>
      <c r="D3261" s="4">
        <v>11924</v>
      </c>
      <c r="E3261" s="4">
        <v>14190</v>
      </c>
      <c r="F3261" s="5">
        <v>12597</v>
      </c>
      <c r="G3261" s="4">
        <v>14990</v>
      </c>
      <c r="H3261" s="9">
        <f t="shared" si="51"/>
        <v>5.637773079633545E-2</v>
      </c>
    </row>
    <row r="3262" spans="1:8" x14ac:dyDescent="0.35">
      <c r="A3262" s="3">
        <v>36106</v>
      </c>
      <c r="B3262" s="11">
        <v>9788441541542</v>
      </c>
      <c r="C3262" s="3" t="s">
        <v>3146</v>
      </c>
      <c r="D3262" s="4">
        <v>25118</v>
      </c>
      <c r="E3262" s="4">
        <v>29890</v>
      </c>
      <c r="F3262" s="5">
        <v>25958</v>
      </c>
      <c r="G3262" s="4">
        <v>30890</v>
      </c>
      <c r="H3262" s="9">
        <f t="shared" si="51"/>
        <v>3.3456005352960859E-2</v>
      </c>
    </row>
    <row r="3263" spans="1:8" x14ac:dyDescent="0.35">
      <c r="A3263" s="3">
        <v>36107</v>
      </c>
      <c r="B3263" s="11">
        <v>9788421663745</v>
      </c>
      <c r="C3263" s="3" t="s">
        <v>3147</v>
      </c>
      <c r="D3263" s="4">
        <v>10664</v>
      </c>
      <c r="E3263" s="4">
        <v>12690</v>
      </c>
      <c r="F3263" s="5">
        <v>11672</v>
      </c>
      <c r="G3263" s="4">
        <v>13890</v>
      </c>
      <c r="H3263" s="9">
        <f t="shared" si="51"/>
        <v>9.4562647754137114E-2</v>
      </c>
    </row>
    <row r="3264" spans="1:8" x14ac:dyDescent="0.35">
      <c r="A3264" s="3">
        <v>36108</v>
      </c>
      <c r="B3264" s="11">
        <v>9788421697443</v>
      </c>
      <c r="C3264" s="3" t="s">
        <v>3148</v>
      </c>
      <c r="D3264" s="4">
        <v>11084</v>
      </c>
      <c r="E3264" s="4">
        <v>13190</v>
      </c>
      <c r="F3264" s="5">
        <v>12345</v>
      </c>
      <c r="G3264" s="4">
        <v>14690</v>
      </c>
      <c r="H3264" s="9">
        <f t="shared" si="51"/>
        <v>0.11372251705837756</v>
      </c>
    </row>
    <row r="3265" spans="1:8" x14ac:dyDescent="0.35">
      <c r="A3265" s="3">
        <v>36110</v>
      </c>
      <c r="B3265" s="11">
        <v>9788469625996</v>
      </c>
      <c r="C3265" s="3" t="s">
        <v>3149</v>
      </c>
      <c r="D3265" s="4">
        <v>16378</v>
      </c>
      <c r="E3265" s="4">
        <v>19490</v>
      </c>
      <c r="F3265" s="5">
        <v>16798</v>
      </c>
      <c r="G3265" s="4">
        <v>19990</v>
      </c>
      <c r="H3265" s="9">
        <f t="shared" si="51"/>
        <v>2.5654181631605953E-2</v>
      </c>
    </row>
    <row r="3266" spans="1:8" x14ac:dyDescent="0.35">
      <c r="A3266" s="3">
        <v>36111</v>
      </c>
      <c r="B3266" s="11">
        <v>9788469626917</v>
      </c>
      <c r="C3266" s="3" t="s">
        <v>3150</v>
      </c>
      <c r="D3266" s="4">
        <v>18899</v>
      </c>
      <c r="E3266" s="4">
        <v>22490</v>
      </c>
      <c r="F3266" s="5">
        <v>19487</v>
      </c>
      <c r="G3266" s="4">
        <v>23190</v>
      </c>
      <c r="H3266" s="9">
        <f t="shared" si="51"/>
        <v>3.1124944419742107E-2</v>
      </c>
    </row>
    <row r="3267" spans="1:8" x14ac:dyDescent="0.35">
      <c r="A3267" s="3">
        <v>36112</v>
      </c>
      <c r="B3267" s="11">
        <v>9788491819776</v>
      </c>
      <c r="C3267" s="3" t="s">
        <v>3151</v>
      </c>
      <c r="D3267" s="4">
        <v>13866</v>
      </c>
      <c r="E3267" s="4">
        <v>16501</v>
      </c>
      <c r="F3267" s="5">
        <v>14697</v>
      </c>
      <c r="G3267" s="4">
        <v>17490</v>
      </c>
      <c r="H3267" s="9">
        <f t="shared" si="51"/>
        <v>5.9935761469001876E-2</v>
      </c>
    </row>
    <row r="3268" spans="1:8" x14ac:dyDescent="0.35">
      <c r="A3268" s="3">
        <v>36113</v>
      </c>
      <c r="B3268" s="11">
        <v>9788437640747</v>
      </c>
      <c r="C3268" s="3" t="s">
        <v>3152</v>
      </c>
      <c r="D3268" s="4">
        <v>12597</v>
      </c>
      <c r="E3268" s="4">
        <v>14990</v>
      </c>
      <c r="F3268" s="5">
        <v>13269</v>
      </c>
      <c r="G3268" s="4">
        <v>15790</v>
      </c>
      <c r="H3268" s="9">
        <f t="shared" si="51"/>
        <v>5.3368912608405601E-2</v>
      </c>
    </row>
    <row r="3269" spans="1:8" x14ac:dyDescent="0.35">
      <c r="A3269" s="3">
        <v>36114</v>
      </c>
      <c r="B3269" s="11">
        <v>9788437619149</v>
      </c>
      <c r="C3269" s="3" t="s">
        <v>3153</v>
      </c>
      <c r="D3269" s="4">
        <v>12597</v>
      </c>
      <c r="E3269" s="4">
        <v>14990</v>
      </c>
      <c r="F3269" s="5">
        <v>13269</v>
      </c>
      <c r="G3269" s="4">
        <v>15790</v>
      </c>
      <c r="H3269" s="9">
        <f t="shared" si="51"/>
        <v>5.3368912608405601E-2</v>
      </c>
    </row>
    <row r="3270" spans="1:8" x14ac:dyDescent="0.35">
      <c r="A3270" s="3">
        <v>36115</v>
      </c>
      <c r="B3270" s="11">
        <v>9788437641010</v>
      </c>
      <c r="C3270" s="3" t="s">
        <v>3154</v>
      </c>
      <c r="D3270" s="4">
        <v>12597</v>
      </c>
      <c r="E3270" s="4">
        <v>14990</v>
      </c>
      <c r="F3270" s="5">
        <v>13269</v>
      </c>
      <c r="G3270" s="4">
        <v>15790</v>
      </c>
      <c r="H3270" s="9">
        <f t="shared" si="51"/>
        <v>5.3368912608405601E-2</v>
      </c>
    </row>
    <row r="3271" spans="1:8" x14ac:dyDescent="0.35">
      <c r="A3271" s="3">
        <v>36116</v>
      </c>
      <c r="B3271" s="11">
        <v>9788437640761</v>
      </c>
      <c r="C3271" s="3" t="s">
        <v>3155</v>
      </c>
      <c r="D3271" s="4">
        <v>15118</v>
      </c>
      <c r="E3271" s="4">
        <v>17990</v>
      </c>
      <c r="F3271" s="5">
        <v>15958</v>
      </c>
      <c r="G3271" s="4">
        <v>18990</v>
      </c>
      <c r="H3271" s="9">
        <f t="shared" si="51"/>
        <v>5.5586436909394105E-2</v>
      </c>
    </row>
    <row r="3272" spans="1:8" x14ac:dyDescent="0.35">
      <c r="A3272" s="3">
        <v>36117</v>
      </c>
      <c r="B3272" s="11">
        <v>9788437640723</v>
      </c>
      <c r="C3272" s="3" t="s">
        <v>3156</v>
      </c>
      <c r="D3272" s="4">
        <v>17639</v>
      </c>
      <c r="E3272" s="4">
        <v>20990</v>
      </c>
      <c r="F3272" s="5">
        <v>18647</v>
      </c>
      <c r="G3272" s="4">
        <v>22190</v>
      </c>
      <c r="H3272" s="9">
        <f t="shared" si="51"/>
        <v>5.7170080990948072E-2</v>
      </c>
    </row>
    <row r="3273" spans="1:8" x14ac:dyDescent="0.35">
      <c r="A3273" s="3">
        <v>36118</v>
      </c>
      <c r="B3273" s="11">
        <v>9788437640754</v>
      </c>
      <c r="C3273" s="3" t="s">
        <v>3157</v>
      </c>
      <c r="D3273" s="4">
        <v>18899</v>
      </c>
      <c r="E3273" s="4">
        <v>22490</v>
      </c>
      <c r="F3273" s="5">
        <v>20160</v>
      </c>
      <c r="G3273" s="4">
        <v>23990</v>
      </c>
      <c r="H3273" s="9">
        <f t="shared" si="51"/>
        <v>6.6696309470875945E-2</v>
      </c>
    </row>
    <row r="3274" spans="1:8" x14ac:dyDescent="0.35">
      <c r="A3274" s="3">
        <v>36119</v>
      </c>
      <c r="B3274" s="11">
        <v>9788437640778</v>
      </c>
      <c r="C3274" s="3" t="s">
        <v>3158</v>
      </c>
      <c r="D3274" s="4">
        <v>20160</v>
      </c>
      <c r="E3274" s="4">
        <v>23990</v>
      </c>
      <c r="F3274" s="5">
        <v>21252</v>
      </c>
      <c r="G3274" s="4">
        <v>25290</v>
      </c>
      <c r="H3274" s="9">
        <f t="shared" si="51"/>
        <v>5.4189245518966235E-2</v>
      </c>
    </row>
    <row r="3275" spans="1:8" x14ac:dyDescent="0.35">
      <c r="A3275" s="3">
        <v>36120</v>
      </c>
      <c r="B3275" s="11">
        <v>9788437640730</v>
      </c>
      <c r="C3275" s="3" t="s">
        <v>3159</v>
      </c>
      <c r="D3275" s="4">
        <v>20160</v>
      </c>
      <c r="E3275" s="4">
        <v>23990</v>
      </c>
      <c r="F3275" s="5">
        <v>21252</v>
      </c>
      <c r="G3275" s="4">
        <v>25290</v>
      </c>
      <c r="H3275" s="9">
        <f t="shared" si="51"/>
        <v>5.4189245518966235E-2</v>
      </c>
    </row>
    <row r="3276" spans="1:8" x14ac:dyDescent="0.35">
      <c r="A3276" s="3">
        <v>36121</v>
      </c>
      <c r="B3276" s="11">
        <v>9788437640785</v>
      </c>
      <c r="C3276" s="3" t="s">
        <v>3160</v>
      </c>
      <c r="D3276" s="4">
        <v>20160</v>
      </c>
      <c r="E3276" s="4">
        <v>23990</v>
      </c>
      <c r="F3276" s="5">
        <v>21252</v>
      </c>
      <c r="G3276" s="4">
        <v>25290</v>
      </c>
      <c r="H3276" s="9">
        <f t="shared" si="51"/>
        <v>5.4189245518966235E-2</v>
      </c>
    </row>
    <row r="3277" spans="1:8" x14ac:dyDescent="0.35">
      <c r="A3277" s="3">
        <v>36122</v>
      </c>
      <c r="B3277" s="11">
        <v>9788437640716</v>
      </c>
      <c r="C3277" s="3" t="s">
        <v>3161</v>
      </c>
      <c r="D3277" s="4">
        <v>22008</v>
      </c>
      <c r="E3277" s="4">
        <v>26190</v>
      </c>
      <c r="F3277" s="5">
        <v>22681</v>
      </c>
      <c r="G3277" s="4">
        <v>26990</v>
      </c>
      <c r="H3277" s="9">
        <f t="shared" si="51"/>
        <v>3.0546009927453228E-2</v>
      </c>
    </row>
    <row r="3278" spans="1:8" x14ac:dyDescent="0.35">
      <c r="A3278" s="3">
        <v>36123</v>
      </c>
      <c r="B3278" s="11">
        <v>9788437640792</v>
      </c>
      <c r="C3278" s="3" t="s">
        <v>3162</v>
      </c>
      <c r="D3278" s="4">
        <v>22597</v>
      </c>
      <c r="E3278" s="4">
        <v>26890</v>
      </c>
      <c r="F3278" s="5">
        <v>23941</v>
      </c>
      <c r="G3278" s="4">
        <v>28490</v>
      </c>
      <c r="H3278" s="9">
        <f t="shared" si="51"/>
        <v>5.9501673484566753E-2</v>
      </c>
    </row>
    <row r="3279" spans="1:8" x14ac:dyDescent="0.35">
      <c r="A3279" s="3">
        <v>36125</v>
      </c>
      <c r="B3279" s="11">
        <v>9788417860943</v>
      </c>
      <c r="C3279" s="3" t="s">
        <v>3163</v>
      </c>
      <c r="D3279" s="4">
        <v>24361</v>
      </c>
      <c r="E3279" s="4">
        <v>28990</v>
      </c>
      <c r="F3279" s="5">
        <v>24613</v>
      </c>
      <c r="G3279" s="4">
        <v>29290</v>
      </c>
      <c r="H3279" s="9">
        <f t="shared" si="51"/>
        <v>1.0348395998620214E-2</v>
      </c>
    </row>
    <row r="3280" spans="1:8" x14ac:dyDescent="0.35">
      <c r="A3280" s="3">
        <v>36126</v>
      </c>
      <c r="B3280" s="11">
        <v>9788417860936</v>
      </c>
      <c r="C3280" s="3" t="s">
        <v>3164</v>
      </c>
      <c r="D3280" s="4">
        <v>25202</v>
      </c>
      <c r="E3280" s="4">
        <v>29990</v>
      </c>
      <c r="F3280" s="5">
        <v>25874</v>
      </c>
      <c r="G3280" s="4">
        <v>30790</v>
      </c>
      <c r="H3280" s="9">
        <f t="shared" si="51"/>
        <v>2.6675558519506502E-2</v>
      </c>
    </row>
    <row r="3281" spans="1:8" x14ac:dyDescent="0.35">
      <c r="A3281" s="3">
        <v>36127</v>
      </c>
      <c r="B3281" s="11">
        <v>9788417996086</v>
      </c>
      <c r="C3281" s="3" t="s">
        <v>3165</v>
      </c>
      <c r="D3281" s="4">
        <v>24193</v>
      </c>
      <c r="E3281" s="4">
        <v>28790</v>
      </c>
      <c r="F3281" s="5">
        <v>25874</v>
      </c>
      <c r="G3281" s="4">
        <v>30790</v>
      </c>
      <c r="H3281" s="9">
        <f t="shared" si="51"/>
        <v>6.9468565474122959E-2</v>
      </c>
    </row>
    <row r="3282" spans="1:8" x14ac:dyDescent="0.35">
      <c r="A3282" s="3">
        <v>36128</v>
      </c>
      <c r="B3282" s="11">
        <v>9788498415155</v>
      </c>
      <c r="C3282" s="3" t="s">
        <v>3166</v>
      </c>
      <c r="D3282" s="4">
        <v>21336</v>
      </c>
      <c r="E3282" s="4">
        <v>25390</v>
      </c>
      <c r="F3282" s="5">
        <v>22008</v>
      </c>
      <c r="G3282" s="4">
        <v>26190</v>
      </c>
      <c r="H3282" s="9">
        <f t="shared" si="51"/>
        <v>3.1508467900748328E-2</v>
      </c>
    </row>
    <row r="3283" spans="1:8" x14ac:dyDescent="0.35">
      <c r="A3283" s="3">
        <v>36129</v>
      </c>
      <c r="B3283" s="11">
        <v>9788430978618</v>
      </c>
      <c r="C3283" s="3" t="s">
        <v>3167</v>
      </c>
      <c r="D3283" s="4">
        <v>12597</v>
      </c>
      <c r="E3283" s="4">
        <v>14990</v>
      </c>
      <c r="F3283" s="5">
        <v>13017</v>
      </c>
      <c r="G3283" s="4">
        <v>15490</v>
      </c>
      <c r="H3283" s="9">
        <f t="shared" si="51"/>
        <v>3.3355570380253503E-2</v>
      </c>
    </row>
    <row r="3284" spans="1:8" x14ac:dyDescent="0.35">
      <c r="A3284" s="3">
        <v>36130</v>
      </c>
      <c r="B3284" s="11">
        <v>9788430977833</v>
      </c>
      <c r="C3284" s="3" t="s">
        <v>3168</v>
      </c>
      <c r="D3284" s="4">
        <v>20748</v>
      </c>
      <c r="E3284" s="4">
        <v>24690</v>
      </c>
      <c r="F3284" s="5">
        <v>21420</v>
      </c>
      <c r="G3284" s="4">
        <v>25490</v>
      </c>
      <c r="H3284" s="9">
        <f t="shared" si="51"/>
        <v>3.2401782098015391E-2</v>
      </c>
    </row>
    <row r="3285" spans="1:8" x14ac:dyDescent="0.35">
      <c r="A3285" s="3">
        <v>36131</v>
      </c>
      <c r="B3285" s="11">
        <v>9788430978588</v>
      </c>
      <c r="C3285" s="3" t="s">
        <v>3169</v>
      </c>
      <c r="D3285" s="4">
        <v>27639</v>
      </c>
      <c r="E3285" s="4">
        <v>32890</v>
      </c>
      <c r="F3285" s="5">
        <v>28731</v>
      </c>
      <c r="G3285" s="4">
        <v>34190</v>
      </c>
      <c r="H3285" s="9">
        <f t="shared" si="51"/>
        <v>3.9525691699604744E-2</v>
      </c>
    </row>
    <row r="3286" spans="1:8" x14ac:dyDescent="0.35">
      <c r="A3286" s="3">
        <v>36132</v>
      </c>
      <c r="B3286" s="11">
        <v>9788417996543</v>
      </c>
      <c r="C3286" s="3" t="s">
        <v>3170</v>
      </c>
      <c r="D3286" s="4">
        <v>31420</v>
      </c>
      <c r="E3286" s="4">
        <v>37390</v>
      </c>
      <c r="F3286" s="5">
        <v>32429</v>
      </c>
      <c r="G3286" s="4">
        <v>38590</v>
      </c>
      <c r="H3286" s="9">
        <f t="shared" si="51"/>
        <v>3.2094142818935543E-2</v>
      </c>
    </row>
    <row r="3287" spans="1:8" x14ac:dyDescent="0.35">
      <c r="A3287" s="3">
        <v>36133</v>
      </c>
      <c r="B3287" s="11">
        <v>9788418436369</v>
      </c>
      <c r="C3287" s="3" t="s">
        <v>3171</v>
      </c>
      <c r="D3287" s="4">
        <v>10210</v>
      </c>
      <c r="E3287" s="4">
        <v>12150</v>
      </c>
      <c r="F3287" s="5">
        <v>10328</v>
      </c>
      <c r="G3287" s="4">
        <v>12290</v>
      </c>
      <c r="H3287" s="9">
        <f t="shared" si="51"/>
        <v>1.1522633744855968E-2</v>
      </c>
    </row>
    <row r="3288" spans="1:8" x14ac:dyDescent="0.35">
      <c r="A3288" s="3">
        <v>36134</v>
      </c>
      <c r="B3288" s="11">
        <v>9788441541313</v>
      </c>
      <c r="C3288" s="3" t="s">
        <v>3172</v>
      </c>
      <c r="D3288" s="4">
        <v>25118</v>
      </c>
      <c r="E3288" s="4">
        <v>29890</v>
      </c>
      <c r="F3288" s="5">
        <v>25958</v>
      </c>
      <c r="G3288" s="4">
        <v>30890</v>
      </c>
      <c r="H3288" s="9">
        <f t="shared" si="51"/>
        <v>3.3456005352960859E-2</v>
      </c>
    </row>
    <row r="3289" spans="1:8" x14ac:dyDescent="0.35">
      <c r="A3289" s="3">
        <v>36135</v>
      </c>
      <c r="B3289" s="11">
        <v>9788491816867</v>
      </c>
      <c r="C3289" s="3" t="s">
        <v>3173</v>
      </c>
      <c r="D3289" s="4">
        <v>23857</v>
      </c>
      <c r="E3289" s="4">
        <v>28390</v>
      </c>
      <c r="F3289" s="5">
        <v>24697</v>
      </c>
      <c r="G3289" s="4">
        <v>29390</v>
      </c>
      <c r="H3289" s="9">
        <f t="shared" si="51"/>
        <v>3.522367030644593E-2</v>
      </c>
    </row>
    <row r="3290" spans="1:8" x14ac:dyDescent="0.35">
      <c r="A3290" s="3">
        <v>36136</v>
      </c>
      <c r="B3290" s="11">
        <v>9788491816904</v>
      </c>
      <c r="C3290" s="3" t="s">
        <v>3174</v>
      </c>
      <c r="D3290" s="4">
        <v>16294</v>
      </c>
      <c r="E3290" s="4">
        <v>19390</v>
      </c>
      <c r="F3290" s="5">
        <v>16798</v>
      </c>
      <c r="G3290" s="4">
        <v>19990</v>
      </c>
      <c r="H3290" s="9">
        <f t="shared" si="51"/>
        <v>3.0943785456420837E-2</v>
      </c>
    </row>
    <row r="3291" spans="1:8" x14ac:dyDescent="0.35">
      <c r="A3291" s="3">
        <v>36137</v>
      </c>
      <c r="B3291" s="11">
        <v>9788491817321</v>
      </c>
      <c r="C3291" s="3" t="s">
        <v>3175</v>
      </c>
      <c r="D3291" s="4">
        <v>20160</v>
      </c>
      <c r="E3291" s="4">
        <v>23990</v>
      </c>
      <c r="F3291" s="5">
        <v>20832</v>
      </c>
      <c r="G3291" s="4">
        <v>24790</v>
      </c>
      <c r="H3291" s="9">
        <f t="shared" si="51"/>
        <v>3.3347228011671531E-2</v>
      </c>
    </row>
    <row r="3292" spans="1:8" x14ac:dyDescent="0.35">
      <c r="A3292" s="3">
        <v>36138</v>
      </c>
      <c r="B3292" s="11">
        <v>9788491817482</v>
      </c>
      <c r="C3292" s="3" t="s">
        <v>3176</v>
      </c>
      <c r="D3292" s="4">
        <v>13857</v>
      </c>
      <c r="E3292" s="4">
        <v>16490</v>
      </c>
      <c r="F3292" s="5">
        <v>14697</v>
      </c>
      <c r="G3292" s="4">
        <v>17490</v>
      </c>
      <c r="H3292" s="9">
        <f t="shared" si="51"/>
        <v>6.0642813826561552E-2</v>
      </c>
    </row>
    <row r="3293" spans="1:8" x14ac:dyDescent="0.35">
      <c r="A3293" s="3">
        <v>36139</v>
      </c>
      <c r="B3293" s="11">
        <v>9788491817574</v>
      </c>
      <c r="C3293" s="3" t="s">
        <v>3177</v>
      </c>
      <c r="D3293" s="4">
        <v>30160</v>
      </c>
      <c r="E3293" s="4">
        <v>35890</v>
      </c>
      <c r="F3293" s="5">
        <v>31252</v>
      </c>
      <c r="G3293" s="4">
        <v>37190</v>
      </c>
      <c r="H3293" s="9">
        <f t="shared" si="51"/>
        <v>3.6221788799108388E-2</v>
      </c>
    </row>
    <row r="3294" spans="1:8" x14ac:dyDescent="0.35">
      <c r="A3294" s="3">
        <v>36148</v>
      </c>
      <c r="B3294" s="11">
        <v>9788430976799</v>
      </c>
      <c r="C3294" s="3" t="s">
        <v>3178</v>
      </c>
      <c r="D3294" s="4">
        <v>31420</v>
      </c>
      <c r="E3294" s="4">
        <v>37390</v>
      </c>
      <c r="F3294" s="5">
        <v>32513</v>
      </c>
      <c r="G3294" s="4">
        <v>38690</v>
      </c>
      <c r="H3294" s="9">
        <f t="shared" si="51"/>
        <v>3.4768654720513506E-2</v>
      </c>
    </row>
    <row r="3295" spans="1:8" x14ac:dyDescent="0.35">
      <c r="A3295" s="3">
        <v>36149</v>
      </c>
      <c r="B3295" s="11">
        <v>9788441541290</v>
      </c>
      <c r="C3295" s="3" t="s">
        <v>3179</v>
      </c>
      <c r="D3295" s="4">
        <v>41420</v>
      </c>
      <c r="E3295" s="4">
        <v>49290</v>
      </c>
      <c r="F3295" s="5">
        <v>42933</v>
      </c>
      <c r="G3295" s="4">
        <v>51090</v>
      </c>
      <c r="H3295" s="9">
        <f t="shared" si="51"/>
        <v>3.6518563603164945E-2</v>
      </c>
    </row>
    <row r="3296" spans="1:8" x14ac:dyDescent="0.35">
      <c r="A3296" s="3">
        <v>36150</v>
      </c>
      <c r="B3296" s="11">
        <v>9788437627366</v>
      </c>
      <c r="C3296" s="3" t="s">
        <v>3180</v>
      </c>
      <c r="D3296" s="4">
        <v>52176</v>
      </c>
      <c r="E3296" s="4">
        <v>62089</v>
      </c>
      <c r="F3296" s="5">
        <v>53941</v>
      </c>
      <c r="G3296" s="4">
        <v>64190</v>
      </c>
      <c r="H3296" s="9">
        <f t="shared" si="51"/>
        <v>3.3838522121470795E-2</v>
      </c>
    </row>
    <row r="3297" spans="1:8" x14ac:dyDescent="0.35">
      <c r="A3297" s="3">
        <v>36151</v>
      </c>
      <c r="B3297" s="11">
        <v>9788437640921</v>
      </c>
      <c r="C3297" s="3" t="s">
        <v>3181</v>
      </c>
      <c r="D3297" s="4">
        <v>20160</v>
      </c>
      <c r="E3297" s="4">
        <v>23990</v>
      </c>
      <c r="F3297" s="5">
        <v>21252</v>
      </c>
      <c r="G3297" s="4">
        <v>25290</v>
      </c>
      <c r="H3297" s="9">
        <f t="shared" si="51"/>
        <v>5.4189245518966235E-2</v>
      </c>
    </row>
    <row r="3298" spans="1:8" x14ac:dyDescent="0.35">
      <c r="A3298" s="3">
        <v>36152</v>
      </c>
      <c r="B3298" s="11">
        <v>9788491818373</v>
      </c>
      <c r="C3298" s="3" t="s">
        <v>3182</v>
      </c>
      <c r="D3298" s="4">
        <v>13857</v>
      </c>
      <c r="E3298" s="4">
        <v>16490</v>
      </c>
      <c r="F3298" s="5">
        <v>14697</v>
      </c>
      <c r="G3298" s="4">
        <v>17490</v>
      </c>
      <c r="H3298" s="9">
        <f t="shared" si="51"/>
        <v>6.0642813826561552E-2</v>
      </c>
    </row>
    <row r="3299" spans="1:8" x14ac:dyDescent="0.35">
      <c r="A3299" s="3">
        <v>36153</v>
      </c>
      <c r="B3299" s="11">
        <v>9788491819172</v>
      </c>
      <c r="C3299" s="3" t="s">
        <v>3183</v>
      </c>
      <c r="D3299" s="4">
        <v>16378</v>
      </c>
      <c r="E3299" s="4">
        <v>19490</v>
      </c>
      <c r="F3299" s="5">
        <v>16798</v>
      </c>
      <c r="G3299" s="4">
        <v>19990</v>
      </c>
      <c r="H3299" s="9">
        <f t="shared" si="51"/>
        <v>2.5654181631605953E-2</v>
      </c>
    </row>
    <row r="3300" spans="1:8" x14ac:dyDescent="0.35">
      <c r="A3300" s="3">
        <v>36154</v>
      </c>
      <c r="B3300" s="11">
        <v>9788491818328</v>
      </c>
      <c r="C3300" s="3" t="s">
        <v>762</v>
      </c>
      <c r="D3300" s="4">
        <v>16378</v>
      </c>
      <c r="E3300" s="4">
        <v>19490</v>
      </c>
      <c r="F3300" s="5">
        <v>17303</v>
      </c>
      <c r="G3300" s="4">
        <v>20590</v>
      </c>
      <c r="H3300" s="9">
        <f t="shared" si="51"/>
        <v>5.6439199589533091E-2</v>
      </c>
    </row>
    <row r="3301" spans="1:8" x14ac:dyDescent="0.35">
      <c r="A3301" s="3">
        <v>36155</v>
      </c>
      <c r="B3301" s="11">
        <v>9788491818380</v>
      </c>
      <c r="C3301" s="3" t="s">
        <v>3184</v>
      </c>
      <c r="D3301" s="4">
        <v>12597</v>
      </c>
      <c r="E3301" s="4">
        <v>14990</v>
      </c>
      <c r="F3301" s="5">
        <v>13353</v>
      </c>
      <c r="G3301" s="4">
        <v>15890</v>
      </c>
      <c r="H3301" s="9">
        <f t="shared" si="51"/>
        <v>6.0040026684456307E-2</v>
      </c>
    </row>
    <row r="3302" spans="1:8" x14ac:dyDescent="0.35">
      <c r="A3302" s="3">
        <v>36156</v>
      </c>
      <c r="B3302" s="11">
        <v>9788491818304</v>
      </c>
      <c r="C3302" s="3" t="s">
        <v>3185</v>
      </c>
      <c r="D3302" s="4">
        <v>12597</v>
      </c>
      <c r="E3302" s="4">
        <v>14990</v>
      </c>
      <c r="F3302" s="5">
        <v>13353</v>
      </c>
      <c r="G3302" s="4">
        <v>15890</v>
      </c>
      <c r="H3302" s="9">
        <f t="shared" si="51"/>
        <v>6.0040026684456307E-2</v>
      </c>
    </row>
    <row r="3303" spans="1:8" x14ac:dyDescent="0.35">
      <c r="A3303" s="3">
        <v>36157</v>
      </c>
      <c r="B3303" s="11">
        <v>9788491818465</v>
      </c>
      <c r="C3303" s="3" t="s">
        <v>3186</v>
      </c>
      <c r="D3303" s="4">
        <v>56630</v>
      </c>
      <c r="E3303" s="4">
        <v>67390</v>
      </c>
      <c r="F3303" s="5">
        <v>58731</v>
      </c>
      <c r="G3303" s="4">
        <v>69890</v>
      </c>
      <c r="H3303" s="9">
        <f t="shared" si="51"/>
        <v>3.7097492209526635E-2</v>
      </c>
    </row>
    <row r="3304" spans="1:8" x14ac:dyDescent="0.35">
      <c r="A3304" s="3">
        <v>36158</v>
      </c>
      <c r="B3304" s="11">
        <v>9788430978755</v>
      </c>
      <c r="C3304" s="3" t="s">
        <v>3187</v>
      </c>
      <c r="D3304" s="4">
        <v>29571</v>
      </c>
      <c r="E3304" s="4">
        <v>35189</v>
      </c>
      <c r="F3304" s="5">
        <v>30580</v>
      </c>
      <c r="G3304" s="4">
        <v>36390</v>
      </c>
      <c r="H3304" s="9">
        <f t="shared" si="51"/>
        <v>3.4129983801756233E-2</v>
      </c>
    </row>
    <row r="3305" spans="1:8" x14ac:dyDescent="0.35">
      <c r="A3305" s="3">
        <v>36159</v>
      </c>
      <c r="B3305" s="11">
        <v>9788437641034</v>
      </c>
      <c r="C3305" s="3" t="s">
        <v>3188</v>
      </c>
      <c r="D3305" s="4">
        <v>19235</v>
      </c>
      <c r="E3305" s="4">
        <v>22890</v>
      </c>
      <c r="F3305" s="5">
        <v>20412</v>
      </c>
      <c r="G3305" s="4">
        <v>24290</v>
      </c>
      <c r="H3305" s="9">
        <f t="shared" si="51"/>
        <v>6.1162079510703363E-2</v>
      </c>
    </row>
    <row r="3306" spans="1:8" x14ac:dyDescent="0.35">
      <c r="A3306" s="3">
        <v>36160</v>
      </c>
      <c r="B3306" s="11">
        <v>9788491817710</v>
      </c>
      <c r="C3306" s="3" t="s">
        <v>3189</v>
      </c>
      <c r="D3306" s="4">
        <v>14445</v>
      </c>
      <c r="E3306" s="4">
        <v>17190</v>
      </c>
      <c r="F3306" s="5">
        <v>14950</v>
      </c>
      <c r="G3306" s="4">
        <v>17790</v>
      </c>
      <c r="H3306" s="9">
        <f t="shared" si="51"/>
        <v>3.4904013961605584E-2</v>
      </c>
    </row>
    <row r="3307" spans="1:8" x14ac:dyDescent="0.35">
      <c r="A3307" s="3">
        <v>36161</v>
      </c>
      <c r="B3307" s="11">
        <v>9788430978748</v>
      </c>
      <c r="C3307" s="3" t="s">
        <v>3190</v>
      </c>
      <c r="D3307" s="4">
        <v>37723</v>
      </c>
      <c r="E3307" s="4">
        <v>44890</v>
      </c>
      <c r="F3307" s="5">
        <v>39151</v>
      </c>
      <c r="G3307" s="4">
        <v>46590</v>
      </c>
      <c r="H3307" s="9">
        <f t="shared" si="51"/>
        <v>3.787034974381822E-2</v>
      </c>
    </row>
    <row r="3308" spans="1:8" x14ac:dyDescent="0.35">
      <c r="A3308" s="3">
        <v>36162</v>
      </c>
      <c r="B3308" s="11">
        <v>9788491819189</v>
      </c>
      <c r="C3308" s="3" t="s">
        <v>3191</v>
      </c>
      <c r="D3308" s="4">
        <v>16294</v>
      </c>
      <c r="E3308" s="4">
        <v>19390</v>
      </c>
      <c r="F3308" s="5">
        <v>16798</v>
      </c>
      <c r="G3308" s="4">
        <v>19990</v>
      </c>
      <c r="H3308" s="9">
        <f t="shared" si="51"/>
        <v>3.0943785456420837E-2</v>
      </c>
    </row>
    <row r="3309" spans="1:8" x14ac:dyDescent="0.35">
      <c r="A3309" s="3">
        <v>36163</v>
      </c>
      <c r="B3309" s="11">
        <v>9788437640891</v>
      </c>
      <c r="C3309" s="3" t="s">
        <v>3192</v>
      </c>
      <c r="D3309" s="4">
        <v>12849</v>
      </c>
      <c r="E3309" s="4">
        <v>15290</v>
      </c>
      <c r="F3309" s="5">
        <v>13521</v>
      </c>
      <c r="G3309" s="4">
        <v>16090</v>
      </c>
      <c r="H3309" s="9">
        <f t="shared" si="51"/>
        <v>5.2321778940483975E-2</v>
      </c>
    </row>
    <row r="3310" spans="1:8" x14ac:dyDescent="0.35">
      <c r="A3310" s="3">
        <v>36164</v>
      </c>
      <c r="B3310" s="11">
        <v>9788441542044</v>
      </c>
      <c r="C3310" s="3" t="s">
        <v>3193</v>
      </c>
      <c r="D3310" s="4">
        <v>22681</v>
      </c>
      <c r="E3310" s="4">
        <v>26990</v>
      </c>
      <c r="F3310" s="5">
        <v>24613</v>
      </c>
      <c r="G3310" s="4">
        <v>29290</v>
      </c>
      <c r="H3310" s="9">
        <f t="shared" si="51"/>
        <v>8.5216746943312341E-2</v>
      </c>
    </row>
    <row r="3311" spans="1:8" x14ac:dyDescent="0.35">
      <c r="A3311" s="3">
        <v>36165</v>
      </c>
      <c r="B3311" s="11">
        <v>9788430978700</v>
      </c>
      <c r="C3311" s="3" t="s">
        <v>3194</v>
      </c>
      <c r="D3311" s="4">
        <v>34613</v>
      </c>
      <c r="E3311" s="4">
        <v>41189</v>
      </c>
      <c r="F3311" s="5">
        <v>35790</v>
      </c>
      <c r="G3311" s="4">
        <v>42590</v>
      </c>
      <c r="H3311" s="9">
        <f t="shared" si="51"/>
        <v>3.4013935759547455E-2</v>
      </c>
    </row>
    <row r="3312" spans="1:8" x14ac:dyDescent="0.35">
      <c r="A3312" s="3">
        <v>36166</v>
      </c>
      <c r="B3312" s="11">
        <v>9788491818601</v>
      </c>
      <c r="C3312" s="3" t="s">
        <v>3195</v>
      </c>
      <c r="D3312" s="4">
        <v>24529</v>
      </c>
      <c r="E3312" s="4">
        <v>29190</v>
      </c>
      <c r="F3312" s="5">
        <v>25370</v>
      </c>
      <c r="G3312" s="4">
        <v>30190</v>
      </c>
      <c r="H3312" s="9">
        <f t="shared" ref="H3312:H3375" si="52">(G3312-E3312)/E3312</f>
        <v>3.4258307639602602E-2</v>
      </c>
    </row>
    <row r="3313" spans="1:8" x14ac:dyDescent="0.35">
      <c r="A3313" s="3">
        <v>36167</v>
      </c>
      <c r="B3313" s="11">
        <v>9788491818779</v>
      </c>
      <c r="C3313" s="3" t="s">
        <v>3196</v>
      </c>
      <c r="D3313" s="4">
        <v>20160</v>
      </c>
      <c r="E3313" s="4">
        <v>23990</v>
      </c>
      <c r="F3313" s="5">
        <v>20832</v>
      </c>
      <c r="G3313" s="4">
        <v>24790</v>
      </c>
      <c r="H3313" s="9">
        <f t="shared" si="52"/>
        <v>3.3347228011671531E-2</v>
      </c>
    </row>
    <row r="3314" spans="1:8" x14ac:dyDescent="0.35">
      <c r="A3314" s="3">
        <v>36168</v>
      </c>
      <c r="B3314" s="11">
        <v>9788491817598</v>
      </c>
      <c r="C3314" s="3" t="s">
        <v>3197</v>
      </c>
      <c r="D3314" s="4">
        <v>13857</v>
      </c>
      <c r="E3314" s="4">
        <v>16490</v>
      </c>
      <c r="F3314" s="5">
        <v>14697</v>
      </c>
      <c r="G3314" s="4">
        <v>17490</v>
      </c>
      <c r="H3314" s="9">
        <f t="shared" si="52"/>
        <v>6.0642813826561552E-2</v>
      </c>
    </row>
    <row r="3315" spans="1:8" x14ac:dyDescent="0.35">
      <c r="A3315" s="3">
        <v>36169</v>
      </c>
      <c r="B3315" s="11">
        <v>9788437640914</v>
      </c>
      <c r="C3315" s="3" t="s">
        <v>3198</v>
      </c>
      <c r="D3315" s="4">
        <v>13857</v>
      </c>
      <c r="E3315" s="4">
        <v>16490</v>
      </c>
      <c r="F3315" s="5">
        <v>14529</v>
      </c>
      <c r="G3315" s="4">
        <v>17290</v>
      </c>
      <c r="H3315" s="9">
        <f t="shared" si="52"/>
        <v>4.8514251061249243E-2</v>
      </c>
    </row>
    <row r="3316" spans="1:8" x14ac:dyDescent="0.35">
      <c r="A3316" s="3">
        <v>36170</v>
      </c>
      <c r="B3316" s="11">
        <v>9788491817680</v>
      </c>
      <c r="C3316" s="3" t="s">
        <v>3199</v>
      </c>
      <c r="D3316" s="4">
        <v>14445</v>
      </c>
      <c r="E3316" s="4">
        <v>17190</v>
      </c>
      <c r="F3316" s="5">
        <v>14950</v>
      </c>
      <c r="G3316" s="4">
        <v>17790</v>
      </c>
      <c r="H3316" s="9">
        <f t="shared" si="52"/>
        <v>3.4904013961605584E-2</v>
      </c>
    </row>
    <row r="3317" spans="1:8" x14ac:dyDescent="0.35">
      <c r="A3317" s="3">
        <v>36171</v>
      </c>
      <c r="B3317" s="11">
        <v>9788491818489</v>
      </c>
      <c r="C3317" s="3" t="s">
        <v>3200</v>
      </c>
      <c r="D3317" s="4">
        <v>27639</v>
      </c>
      <c r="E3317" s="4">
        <v>32890</v>
      </c>
      <c r="F3317" s="5">
        <v>28647</v>
      </c>
      <c r="G3317" s="4">
        <v>34090</v>
      </c>
      <c r="H3317" s="9">
        <f t="shared" si="52"/>
        <v>3.6485253876558224E-2</v>
      </c>
    </row>
    <row r="3318" spans="1:8" x14ac:dyDescent="0.35">
      <c r="A3318" s="3">
        <v>36172</v>
      </c>
      <c r="B3318" s="11">
        <v>9788430976973</v>
      </c>
      <c r="C3318" s="3" t="s">
        <v>3201</v>
      </c>
      <c r="D3318" s="4">
        <v>30832</v>
      </c>
      <c r="E3318" s="4">
        <v>36690</v>
      </c>
      <c r="F3318" s="5">
        <v>31924</v>
      </c>
      <c r="G3318" s="4">
        <v>37990</v>
      </c>
      <c r="H3318" s="9">
        <f t="shared" si="52"/>
        <v>3.5431997819569364E-2</v>
      </c>
    </row>
    <row r="3319" spans="1:8" x14ac:dyDescent="0.35">
      <c r="A3319" s="3">
        <v>36173</v>
      </c>
      <c r="B3319" s="11">
        <v>9788430979028</v>
      </c>
      <c r="C3319" s="3" t="s">
        <v>3202</v>
      </c>
      <c r="D3319" s="4">
        <v>23857</v>
      </c>
      <c r="E3319" s="4">
        <v>28390</v>
      </c>
      <c r="F3319" s="5">
        <v>24697</v>
      </c>
      <c r="G3319" s="4">
        <v>29390</v>
      </c>
      <c r="H3319" s="9">
        <f t="shared" si="52"/>
        <v>3.522367030644593E-2</v>
      </c>
    </row>
    <row r="3320" spans="1:8" x14ac:dyDescent="0.35">
      <c r="A3320" s="3">
        <v>36174</v>
      </c>
      <c r="B3320" s="11">
        <v>9788469866139</v>
      </c>
      <c r="C3320" s="3" t="s">
        <v>3203</v>
      </c>
      <c r="D3320" s="4">
        <v>11672</v>
      </c>
      <c r="E3320" s="4">
        <v>13890</v>
      </c>
      <c r="F3320" s="5">
        <v>12345</v>
      </c>
      <c r="G3320" s="4">
        <v>14690</v>
      </c>
      <c r="H3320" s="9">
        <f t="shared" si="52"/>
        <v>5.7595392368610512E-2</v>
      </c>
    </row>
    <row r="3321" spans="1:8" x14ac:dyDescent="0.35">
      <c r="A3321" s="3">
        <v>36175</v>
      </c>
      <c r="B3321" s="11">
        <v>9788491818298</v>
      </c>
      <c r="C3321" s="3" t="s">
        <v>3204</v>
      </c>
      <c r="D3321" s="4">
        <v>15118</v>
      </c>
      <c r="E3321" s="4">
        <v>17990</v>
      </c>
      <c r="F3321" s="5">
        <v>15958</v>
      </c>
      <c r="G3321" s="4">
        <v>18990</v>
      </c>
      <c r="H3321" s="9">
        <f t="shared" si="52"/>
        <v>5.5586436909394105E-2</v>
      </c>
    </row>
    <row r="3322" spans="1:8" x14ac:dyDescent="0.35">
      <c r="A3322" s="3">
        <v>36176</v>
      </c>
      <c r="B3322" s="11">
        <v>9788491818311</v>
      </c>
      <c r="C3322" s="3" t="s">
        <v>3205</v>
      </c>
      <c r="D3322" s="4">
        <v>18899</v>
      </c>
      <c r="E3322" s="4">
        <v>22490</v>
      </c>
      <c r="F3322" s="5">
        <v>19908</v>
      </c>
      <c r="G3322" s="4">
        <v>23690</v>
      </c>
      <c r="H3322" s="9">
        <f t="shared" si="52"/>
        <v>5.3357047576700754E-2</v>
      </c>
    </row>
    <row r="3323" spans="1:8" x14ac:dyDescent="0.35">
      <c r="A3323" s="3">
        <v>36177</v>
      </c>
      <c r="B3323" s="11">
        <v>9788491818342</v>
      </c>
      <c r="C3323" s="3" t="s">
        <v>3206</v>
      </c>
      <c r="D3323" s="4">
        <v>12597</v>
      </c>
      <c r="E3323" s="4">
        <v>14990</v>
      </c>
      <c r="F3323" s="5">
        <v>13353</v>
      </c>
      <c r="G3323" s="4">
        <v>15890</v>
      </c>
      <c r="H3323" s="9">
        <f t="shared" si="52"/>
        <v>6.0040026684456307E-2</v>
      </c>
    </row>
    <row r="3324" spans="1:8" x14ac:dyDescent="0.35">
      <c r="A3324" s="3">
        <v>36178</v>
      </c>
      <c r="B3324" s="11">
        <v>9788491818366</v>
      </c>
      <c r="C3324" s="3" t="s">
        <v>3207</v>
      </c>
      <c r="D3324" s="4">
        <v>12597</v>
      </c>
      <c r="E3324" s="4">
        <v>14990</v>
      </c>
      <c r="F3324" s="5">
        <v>13353</v>
      </c>
      <c r="G3324" s="4">
        <v>15890</v>
      </c>
      <c r="H3324" s="9">
        <f t="shared" si="52"/>
        <v>6.0040026684456307E-2</v>
      </c>
    </row>
    <row r="3325" spans="1:8" x14ac:dyDescent="0.35">
      <c r="A3325" s="3">
        <v>36179</v>
      </c>
      <c r="B3325" s="11">
        <v>9788416638802</v>
      </c>
      <c r="C3325" s="3" t="s">
        <v>3208</v>
      </c>
      <c r="D3325" s="4">
        <v>23773</v>
      </c>
      <c r="E3325" s="4">
        <v>28290</v>
      </c>
      <c r="F3325" s="5">
        <v>24613</v>
      </c>
      <c r="G3325" s="4">
        <v>29290</v>
      </c>
      <c r="H3325" s="9">
        <f t="shared" si="52"/>
        <v>3.5348179568752212E-2</v>
      </c>
    </row>
    <row r="3326" spans="1:8" x14ac:dyDescent="0.35">
      <c r="A3326" s="3">
        <v>36180</v>
      </c>
      <c r="B3326" s="11">
        <v>9788469865965</v>
      </c>
      <c r="C3326" s="3" t="s">
        <v>3209</v>
      </c>
      <c r="D3326" s="4">
        <v>20160</v>
      </c>
      <c r="E3326" s="4">
        <v>23990</v>
      </c>
      <c r="F3326" s="5">
        <v>20832</v>
      </c>
      <c r="G3326" s="4">
        <v>24790</v>
      </c>
      <c r="H3326" s="9">
        <f t="shared" si="52"/>
        <v>3.3347228011671531E-2</v>
      </c>
    </row>
    <row r="3327" spans="1:8" x14ac:dyDescent="0.35">
      <c r="A3327" s="3">
        <v>36181</v>
      </c>
      <c r="B3327" s="11">
        <v>9788417823696</v>
      </c>
      <c r="C3327" s="3" t="s">
        <v>3210</v>
      </c>
      <c r="D3327" s="4">
        <v>34613</v>
      </c>
      <c r="E3327" s="4">
        <v>41189</v>
      </c>
      <c r="F3327" s="5">
        <v>35790</v>
      </c>
      <c r="G3327" s="4">
        <v>42590</v>
      </c>
      <c r="H3327" s="9">
        <f t="shared" si="52"/>
        <v>3.4013935759547455E-2</v>
      </c>
    </row>
    <row r="3328" spans="1:8" x14ac:dyDescent="0.35">
      <c r="A3328" s="3">
        <v>36182</v>
      </c>
      <c r="B3328" s="11">
        <v>9788417996611</v>
      </c>
      <c r="C3328" s="3" t="s">
        <v>3211</v>
      </c>
      <c r="D3328" s="4">
        <v>16210</v>
      </c>
      <c r="E3328" s="4">
        <v>19290</v>
      </c>
      <c r="F3328" s="5">
        <v>16798</v>
      </c>
      <c r="G3328" s="4">
        <v>19990</v>
      </c>
      <c r="H3328" s="9">
        <f t="shared" si="52"/>
        <v>3.6288232244686365E-2</v>
      </c>
    </row>
    <row r="3329" spans="1:8" x14ac:dyDescent="0.35">
      <c r="A3329" s="3">
        <v>36183</v>
      </c>
      <c r="B3329" s="11">
        <v>9788417996604</v>
      </c>
      <c r="C3329" s="3" t="s">
        <v>3212</v>
      </c>
      <c r="D3329" s="4">
        <v>20076</v>
      </c>
      <c r="E3329" s="4">
        <v>23890</v>
      </c>
      <c r="F3329" s="5">
        <v>25370</v>
      </c>
      <c r="G3329" s="4">
        <v>30190</v>
      </c>
      <c r="H3329" s="9">
        <f t="shared" si="52"/>
        <v>0.26370866471326915</v>
      </c>
    </row>
    <row r="3330" spans="1:8" x14ac:dyDescent="0.35">
      <c r="A3330" s="3">
        <v>36184</v>
      </c>
      <c r="B3330" s="11">
        <v>9788417996703</v>
      </c>
      <c r="C3330" s="3" t="s">
        <v>3213</v>
      </c>
      <c r="D3330" s="4">
        <v>32681</v>
      </c>
      <c r="E3330" s="4">
        <v>38890</v>
      </c>
      <c r="F3330" s="5">
        <v>33689</v>
      </c>
      <c r="G3330" s="4">
        <v>40090</v>
      </c>
      <c r="H3330" s="9">
        <f t="shared" si="52"/>
        <v>3.0856261249678579E-2</v>
      </c>
    </row>
    <row r="3331" spans="1:8" x14ac:dyDescent="0.35">
      <c r="A3331" s="3">
        <v>36185</v>
      </c>
      <c r="B3331" s="11">
        <v>9788491816393</v>
      </c>
      <c r="C3331" s="3" t="s">
        <v>3214</v>
      </c>
      <c r="D3331" s="4">
        <v>24529</v>
      </c>
      <c r="E3331" s="4">
        <v>29190</v>
      </c>
      <c r="F3331" s="5">
        <v>25202</v>
      </c>
      <c r="G3331" s="4">
        <v>29990</v>
      </c>
      <c r="H3331" s="9">
        <f t="shared" si="52"/>
        <v>2.7406646111682084E-2</v>
      </c>
    </row>
    <row r="3332" spans="1:8" x14ac:dyDescent="0.35">
      <c r="A3332" s="3">
        <v>36186</v>
      </c>
      <c r="B3332" s="11">
        <v>9788469848227</v>
      </c>
      <c r="C3332" s="3" t="s">
        <v>3215</v>
      </c>
      <c r="D3332" s="4">
        <v>22597</v>
      </c>
      <c r="E3332" s="4">
        <v>26890</v>
      </c>
      <c r="F3332" s="5">
        <v>23437</v>
      </c>
      <c r="G3332" s="4">
        <v>27890</v>
      </c>
      <c r="H3332" s="9">
        <f t="shared" si="52"/>
        <v>3.718854592785422E-2</v>
      </c>
    </row>
    <row r="3333" spans="1:8" x14ac:dyDescent="0.35">
      <c r="A3333" s="3">
        <v>36187</v>
      </c>
      <c r="B3333" s="11">
        <v>9788417860790</v>
      </c>
      <c r="C3333" s="3" t="s">
        <v>3216</v>
      </c>
      <c r="D3333" s="4">
        <v>31924</v>
      </c>
      <c r="E3333" s="4">
        <v>37990</v>
      </c>
      <c r="F3333" s="5">
        <v>33689</v>
      </c>
      <c r="G3333" s="4">
        <v>40090</v>
      </c>
      <c r="H3333" s="9">
        <f t="shared" si="52"/>
        <v>5.5277704659120824E-2</v>
      </c>
    </row>
    <row r="3334" spans="1:8" x14ac:dyDescent="0.35">
      <c r="A3334" s="3">
        <v>36188</v>
      </c>
      <c r="B3334" s="11">
        <v>9788491816386</v>
      </c>
      <c r="C3334" s="3" t="s">
        <v>3217</v>
      </c>
      <c r="D3334" s="4">
        <v>21672</v>
      </c>
      <c r="E3334" s="4">
        <v>25790</v>
      </c>
      <c r="F3334" s="5">
        <v>25370</v>
      </c>
      <c r="G3334" s="4">
        <v>30190</v>
      </c>
      <c r="H3334" s="9">
        <f t="shared" si="52"/>
        <v>0.17060876308646764</v>
      </c>
    </row>
    <row r="3335" spans="1:8" x14ac:dyDescent="0.35">
      <c r="A3335" s="3">
        <v>36189</v>
      </c>
      <c r="B3335" s="11">
        <v>9788491040668</v>
      </c>
      <c r="C3335" s="3" t="s">
        <v>3218</v>
      </c>
      <c r="D3335" s="4">
        <v>7479</v>
      </c>
      <c r="E3335" s="4">
        <v>8900</v>
      </c>
      <c r="F3335" s="5">
        <v>7723</v>
      </c>
      <c r="G3335" s="4">
        <v>9190</v>
      </c>
      <c r="H3335" s="9">
        <f t="shared" si="52"/>
        <v>3.2584269662921349E-2</v>
      </c>
    </row>
    <row r="3336" spans="1:8" x14ac:dyDescent="0.35">
      <c r="A3336" s="3">
        <v>36190</v>
      </c>
      <c r="B3336" s="11">
        <v>9788420678641</v>
      </c>
      <c r="C3336" s="3" t="s">
        <v>3219</v>
      </c>
      <c r="D3336" s="4">
        <v>30672</v>
      </c>
      <c r="E3336" s="4">
        <v>36500</v>
      </c>
      <c r="F3336" s="5">
        <v>31924</v>
      </c>
      <c r="G3336" s="4">
        <v>37990</v>
      </c>
      <c r="H3336" s="9">
        <f t="shared" si="52"/>
        <v>4.0821917808219178E-2</v>
      </c>
    </row>
    <row r="3337" spans="1:8" x14ac:dyDescent="0.35">
      <c r="A3337" s="3">
        <v>36191</v>
      </c>
      <c r="B3337" s="11">
        <v>9788469846421</v>
      </c>
      <c r="C3337" s="3" t="s">
        <v>3220</v>
      </c>
      <c r="D3337" s="4">
        <v>16218</v>
      </c>
      <c r="E3337" s="4">
        <v>19299</v>
      </c>
      <c r="F3337" s="5">
        <v>16798</v>
      </c>
      <c r="G3337" s="4">
        <v>19990</v>
      </c>
      <c r="H3337" s="9">
        <f t="shared" si="52"/>
        <v>3.5804963987771388E-2</v>
      </c>
    </row>
    <row r="3338" spans="1:8" x14ac:dyDescent="0.35">
      <c r="A3338" s="3">
        <v>36193</v>
      </c>
      <c r="B3338" s="11">
        <v>9788441541788</v>
      </c>
      <c r="C3338" s="3" t="s">
        <v>3221</v>
      </c>
      <c r="D3338" s="4">
        <v>37395</v>
      </c>
      <c r="E3338" s="4">
        <v>44500</v>
      </c>
      <c r="F3338" s="5">
        <v>38647</v>
      </c>
      <c r="G3338" s="4">
        <v>45990</v>
      </c>
      <c r="H3338" s="9">
        <f t="shared" si="52"/>
        <v>3.3483146067415731E-2</v>
      </c>
    </row>
    <row r="3339" spans="1:8" x14ac:dyDescent="0.35">
      <c r="A3339" s="3">
        <v>36194</v>
      </c>
      <c r="B3339" s="11">
        <v>9788417860127</v>
      </c>
      <c r="C3339" s="3" t="s">
        <v>3222</v>
      </c>
      <c r="D3339" s="4">
        <v>25202</v>
      </c>
      <c r="E3339" s="4">
        <v>29990</v>
      </c>
      <c r="F3339" s="5">
        <v>25874</v>
      </c>
      <c r="G3339" s="4">
        <v>30790</v>
      </c>
      <c r="H3339" s="9">
        <f t="shared" si="52"/>
        <v>2.6675558519506502E-2</v>
      </c>
    </row>
    <row r="3340" spans="1:8" x14ac:dyDescent="0.35">
      <c r="A3340" s="3">
        <v>36195</v>
      </c>
      <c r="B3340" s="11">
        <v>9788430976102</v>
      </c>
      <c r="C3340" s="3" t="s">
        <v>3223</v>
      </c>
      <c r="D3340" s="4">
        <v>19328</v>
      </c>
      <c r="E3340" s="4">
        <v>23000</v>
      </c>
      <c r="F3340" s="5">
        <v>20832</v>
      </c>
      <c r="G3340" s="4">
        <v>24790</v>
      </c>
      <c r="H3340" s="9">
        <f t="shared" si="52"/>
        <v>7.7826086956521739E-2</v>
      </c>
    </row>
    <row r="3341" spans="1:8" x14ac:dyDescent="0.35">
      <c r="A3341" s="3">
        <v>36196</v>
      </c>
      <c r="B3341" s="11">
        <v>9788498415087</v>
      </c>
      <c r="C3341" s="3" t="s">
        <v>3224</v>
      </c>
      <c r="D3341" s="4">
        <v>25202</v>
      </c>
      <c r="E3341" s="4">
        <v>29990</v>
      </c>
      <c r="F3341" s="5">
        <v>25874</v>
      </c>
      <c r="G3341" s="4">
        <v>30790</v>
      </c>
      <c r="H3341" s="9">
        <f t="shared" si="52"/>
        <v>2.6675558519506502E-2</v>
      </c>
    </row>
    <row r="3342" spans="1:8" x14ac:dyDescent="0.35">
      <c r="A3342" s="3">
        <v>36197</v>
      </c>
      <c r="B3342" s="11">
        <v>9788441542334</v>
      </c>
      <c r="C3342" s="3" t="s">
        <v>3225</v>
      </c>
      <c r="D3342" s="4">
        <v>25202</v>
      </c>
      <c r="E3342" s="4">
        <v>29990</v>
      </c>
      <c r="F3342" s="5">
        <v>25958</v>
      </c>
      <c r="G3342" s="4">
        <v>30890</v>
      </c>
      <c r="H3342" s="9">
        <f t="shared" si="52"/>
        <v>3.0010003334444816E-2</v>
      </c>
    </row>
    <row r="3343" spans="1:8" x14ac:dyDescent="0.35">
      <c r="A3343" s="3">
        <v>36199</v>
      </c>
      <c r="B3343" s="11">
        <v>9788491819950</v>
      </c>
      <c r="C3343" s="3" t="s">
        <v>3226</v>
      </c>
      <c r="D3343" s="4">
        <v>24361</v>
      </c>
      <c r="E3343" s="4">
        <v>28990</v>
      </c>
      <c r="F3343" s="5">
        <v>25370</v>
      </c>
      <c r="G3343" s="4">
        <v>30190</v>
      </c>
      <c r="H3343" s="9">
        <f t="shared" si="52"/>
        <v>4.1393583994480856E-2</v>
      </c>
    </row>
    <row r="3344" spans="1:8" x14ac:dyDescent="0.35">
      <c r="A3344" s="3">
        <v>36200</v>
      </c>
      <c r="B3344" s="11">
        <v>9788491819684</v>
      </c>
      <c r="C3344" s="3" t="s">
        <v>3227</v>
      </c>
      <c r="D3344" s="4">
        <v>22269</v>
      </c>
      <c r="E3344" s="4">
        <v>26500</v>
      </c>
      <c r="F3344" s="5">
        <v>23437</v>
      </c>
      <c r="G3344" s="4">
        <v>27890</v>
      </c>
      <c r="H3344" s="9">
        <f t="shared" si="52"/>
        <v>5.2452830188679245E-2</v>
      </c>
    </row>
    <row r="3345" spans="1:8" x14ac:dyDescent="0.35">
      <c r="A3345" s="3">
        <v>36201</v>
      </c>
      <c r="B3345" s="11">
        <v>9788491049692</v>
      </c>
      <c r="C3345" s="3" t="s">
        <v>3228</v>
      </c>
      <c r="D3345" s="4">
        <v>14277</v>
      </c>
      <c r="E3345" s="4">
        <v>16990</v>
      </c>
      <c r="F3345" s="5">
        <v>14950</v>
      </c>
      <c r="G3345" s="4">
        <v>17790</v>
      </c>
      <c r="H3345" s="9">
        <f t="shared" si="52"/>
        <v>4.7086521483225424E-2</v>
      </c>
    </row>
    <row r="3346" spans="1:8" x14ac:dyDescent="0.35">
      <c r="A3346" s="3">
        <v>36202</v>
      </c>
      <c r="B3346" s="11">
        <v>9788441540712</v>
      </c>
      <c r="C3346" s="3" t="s">
        <v>3229</v>
      </c>
      <c r="D3346" s="4">
        <v>18739</v>
      </c>
      <c r="E3346" s="4">
        <v>22299</v>
      </c>
      <c r="F3346" s="5">
        <v>19487</v>
      </c>
      <c r="G3346" s="4">
        <v>23190</v>
      </c>
      <c r="H3346" s="9">
        <f t="shared" si="52"/>
        <v>3.9956948742096057E-2</v>
      </c>
    </row>
    <row r="3347" spans="1:8" x14ac:dyDescent="0.35">
      <c r="A3347" s="3">
        <v>36203</v>
      </c>
      <c r="B3347" s="11">
        <v>9788418027369</v>
      </c>
      <c r="C3347" s="3" t="s">
        <v>3230</v>
      </c>
      <c r="D3347" s="4">
        <v>21828</v>
      </c>
      <c r="E3347" s="4">
        <v>25975</v>
      </c>
      <c r="F3347" s="5">
        <v>22092</v>
      </c>
      <c r="G3347" s="4">
        <v>26290</v>
      </c>
      <c r="H3347" s="9">
        <f t="shared" si="52"/>
        <v>1.2127045235803657E-2</v>
      </c>
    </row>
    <row r="3348" spans="1:8" x14ac:dyDescent="0.35">
      <c r="A3348" s="3">
        <v>36204</v>
      </c>
      <c r="B3348" s="11">
        <v>9788413620374</v>
      </c>
      <c r="C3348" s="3" t="s">
        <v>3231</v>
      </c>
      <c r="D3348" s="4">
        <v>17311</v>
      </c>
      <c r="E3348" s="4">
        <v>20600</v>
      </c>
      <c r="F3348" s="5">
        <v>17555</v>
      </c>
      <c r="G3348" s="4">
        <v>20890</v>
      </c>
      <c r="H3348" s="9">
        <f t="shared" si="52"/>
        <v>1.4077669902912621E-2</v>
      </c>
    </row>
    <row r="3349" spans="1:8" x14ac:dyDescent="0.35">
      <c r="A3349" s="3">
        <v>36205</v>
      </c>
      <c r="B3349" s="11">
        <v>9788469620779</v>
      </c>
      <c r="C3349" s="3" t="s">
        <v>3232</v>
      </c>
      <c r="D3349" s="4">
        <v>18613</v>
      </c>
      <c r="E3349" s="4">
        <v>22149</v>
      </c>
      <c r="F3349" s="5">
        <v>19319</v>
      </c>
      <c r="G3349" s="4">
        <v>22990</v>
      </c>
      <c r="H3349" s="9">
        <f t="shared" si="52"/>
        <v>3.797011151745E-2</v>
      </c>
    </row>
    <row r="3350" spans="1:8" x14ac:dyDescent="0.35">
      <c r="A3350" s="3">
        <v>36206</v>
      </c>
      <c r="B3350" s="11">
        <v>9788418245671</v>
      </c>
      <c r="C3350" s="3" t="s">
        <v>3233</v>
      </c>
      <c r="D3350" s="4">
        <v>20504</v>
      </c>
      <c r="E3350" s="4">
        <v>24400</v>
      </c>
      <c r="F3350" s="5">
        <v>22008</v>
      </c>
      <c r="G3350" s="4">
        <v>26190</v>
      </c>
      <c r="H3350" s="9">
        <f t="shared" si="52"/>
        <v>7.3360655737704922E-2</v>
      </c>
    </row>
    <row r="3351" spans="1:8" x14ac:dyDescent="0.35">
      <c r="A3351" s="3">
        <v>36207</v>
      </c>
      <c r="B3351" s="11">
        <v>9788469865842</v>
      </c>
      <c r="C3351" s="3" t="s">
        <v>3234</v>
      </c>
      <c r="D3351" s="4">
        <v>15408</v>
      </c>
      <c r="E3351" s="4">
        <v>18336</v>
      </c>
      <c r="F3351" s="5">
        <v>15622</v>
      </c>
      <c r="G3351" s="4">
        <v>18590</v>
      </c>
      <c r="H3351" s="9">
        <f t="shared" si="52"/>
        <v>1.3852530541012216E-2</v>
      </c>
    </row>
    <row r="3352" spans="1:8" x14ac:dyDescent="0.35">
      <c r="A3352" s="3">
        <v>36208</v>
      </c>
      <c r="B3352" s="11">
        <v>9788469865804</v>
      </c>
      <c r="C3352" s="3" t="s">
        <v>3235</v>
      </c>
      <c r="D3352" s="4">
        <v>12521</v>
      </c>
      <c r="E3352" s="4">
        <v>14900</v>
      </c>
      <c r="F3352" s="5">
        <v>12933</v>
      </c>
      <c r="G3352" s="4">
        <v>15390</v>
      </c>
      <c r="H3352" s="9">
        <f t="shared" si="52"/>
        <v>3.2885906040268455E-2</v>
      </c>
    </row>
    <row r="3353" spans="1:8" x14ac:dyDescent="0.35">
      <c r="A3353" s="3">
        <v>36209</v>
      </c>
      <c r="B3353" s="11">
        <v>9788469865798</v>
      </c>
      <c r="C3353" s="3" t="s">
        <v>3236</v>
      </c>
      <c r="D3353" s="4">
        <v>12521</v>
      </c>
      <c r="E3353" s="4">
        <v>14900</v>
      </c>
      <c r="F3353" s="5">
        <v>12933</v>
      </c>
      <c r="G3353" s="4">
        <v>15390</v>
      </c>
      <c r="H3353" s="9">
        <f t="shared" si="52"/>
        <v>3.2885906040268455E-2</v>
      </c>
    </row>
    <row r="3354" spans="1:8" x14ac:dyDescent="0.35">
      <c r="A3354" s="3">
        <v>36210</v>
      </c>
      <c r="B3354" s="11">
        <v>9788469625521</v>
      </c>
      <c r="C3354" s="3" t="s">
        <v>3237</v>
      </c>
      <c r="D3354" s="4">
        <v>7479</v>
      </c>
      <c r="E3354" s="4">
        <v>8900</v>
      </c>
      <c r="F3354" s="5">
        <v>7723</v>
      </c>
      <c r="G3354" s="4">
        <v>9190</v>
      </c>
      <c r="H3354" s="9">
        <f t="shared" si="52"/>
        <v>3.2584269662921349E-2</v>
      </c>
    </row>
    <row r="3355" spans="1:8" x14ac:dyDescent="0.35">
      <c r="A3355" s="3">
        <v>36211</v>
      </c>
      <c r="B3355" s="11">
        <v>9788469629116</v>
      </c>
      <c r="C3355" s="3" t="s">
        <v>3238</v>
      </c>
      <c r="D3355" s="4">
        <v>7479</v>
      </c>
      <c r="E3355" s="4">
        <v>8900</v>
      </c>
      <c r="F3355" s="5">
        <v>7723</v>
      </c>
      <c r="G3355" s="4">
        <v>9190</v>
      </c>
      <c r="H3355" s="9">
        <f t="shared" si="52"/>
        <v>3.2584269662921349E-2</v>
      </c>
    </row>
    <row r="3356" spans="1:8" x14ac:dyDescent="0.35">
      <c r="A3356" s="3">
        <v>36212</v>
      </c>
      <c r="B3356" s="11">
        <v>9788469629109</v>
      </c>
      <c r="C3356" s="3" t="s">
        <v>3239</v>
      </c>
      <c r="D3356" s="4">
        <v>7479</v>
      </c>
      <c r="E3356" s="4">
        <v>8900</v>
      </c>
      <c r="F3356" s="5">
        <v>7723</v>
      </c>
      <c r="G3356" s="4">
        <v>9190</v>
      </c>
      <c r="H3356" s="9">
        <f t="shared" si="52"/>
        <v>3.2584269662921349E-2</v>
      </c>
    </row>
    <row r="3357" spans="1:8" x14ac:dyDescent="0.35">
      <c r="A3357" s="3">
        <v>36213</v>
      </c>
      <c r="B3357" s="11">
        <v>9788469625538</v>
      </c>
      <c r="C3357" s="3" t="s">
        <v>3240</v>
      </c>
      <c r="D3357" s="4">
        <v>7479</v>
      </c>
      <c r="E3357" s="4">
        <v>8900</v>
      </c>
      <c r="F3357" s="5">
        <v>7723</v>
      </c>
      <c r="G3357" s="4">
        <v>9190</v>
      </c>
      <c r="H3357" s="9">
        <f t="shared" si="52"/>
        <v>3.2584269662921349E-2</v>
      </c>
    </row>
    <row r="3358" spans="1:8" x14ac:dyDescent="0.35">
      <c r="A3358" s="3">
        <v>36214</v>
      </c>
      <c r="B3358" s="11">
        <v>9788469625514</v>
      </c>
      <c r="C3358" s="3" t="s">
        <v>3241</v>
      </c>
      <c r="D3358" s="4">
        <v>7479</v>
      </c>
      <c r="E3358" s="4">
        <v>8900</v>
      </c>
      <c r="F3358" s="5">
        <v>7723</v>
      </c>
      <c r="G3358" s="4">
        <v>9190</v>
      </c>
      <c r="H3358" s="9">
        <f t="shared" si="52"/>
        <v>3.2584269662921349E-2</v>
      </c>
    </row>
    <row r="3359" spans="1:8" x14ac:dyDescent="0.35">
      <c r="A3359" s="3">
        <v>36215</v>
      </c>
      <c r="B3359" s="11">
        <v>9788469625507</v>
      </c>
      <c r="C3359" s="3" t="s">
        <v>3242</v>
      </c>
      <c r="D3359" s="4">
        <v>7479</v>
      </c>
      <c r="E3359" s="4">
        <v>8900</v>
      </c>
      <c r="F3359" s="5">
        <v>7723</v>
      </c>
      <c r="G3359" s="4">
        <v>9190</v>
      </c>
      <c r="H3359" s="9">
        <f t="shared" si="52"/>
        <v>3.2584269662921349E-2</v>
      </c>
    </row>
    <row r="3360" spans="1:8" x14ac:dyDescent="0.35">
      <c r="A3360" s="3">
        <v>36216</v>
      </c>
      <c r="B3360" s="11">
        <v>9788469625842</v>
      </c>
      <c r="C3360" s="3" t="s">
        <v>3243</v>
      </c>
      <c r="D3360" s="4">
        <v>21756</v>
      </c>
      <c r="E3360" s="4">
        <v>25890</v>
      </c>
      <c r="F3360" s="5">
        <v>22008</v>
      </c>
      <c r="G3360" s="4">
        <v>26190</v>
      </c>
      <c r="H3360" s="9">
        <f t="shared" si="52"/>
        <v>1.1587485515643106E-2</v>
      </c>
    </row>
    <row r="3361" spans="1:8" x14ac:dyDescent="0.35">
      <c r="A3361" s="3">
        <v>36217</v>
      </c>
      <c r="B3361" s="11">
        <v>9788469601426</v>
      </c>
      <c r="C3361" s="3" t="s">
        <v>3244</v>
      </c>
      <c r="D3361" s="4">
        <v>21756</v>
      </c>
      <c r="E3361" s="4">
        <v>25890</v>
      </c>
      <c r="F3361" s="5">
        <v>22008</v>
      </c>
      <c r="G3361" s="4">
        <v>26190</v>
      </c>
      <c r="H3361" s="9">
        <f t="shared" si="52"/>
        <v>1.1587485515643106E-2</v>
      </c>
    </row>
    <row r="3362" spans="1:8" x14ac:dyDescent="0.35">
      <c r="A3362" s="3">
        <v>36218</v>
      </c>
      <c r="B3362" s="11">
        <v>9788469622940</v>
      </c>
      <c r="C3362" s="3" t="s">
        <v>3245</v>
      </c>
      <c r="D3362" s="4">
        <v>21756</v>
      </c>
      <c r="E3362" s="4">
        <v>25890</v>
      </c>
      <c r="F3362" s="5">
        <v>22008</v>
      </c>
      <c r="G3362" s="4">
        <v>26190</v>
      </c>
      <c r="H3362" s="9">
        <f t="shared" si="52"/>
        <v>1.1587485515643106E-2</v>
      </c>
    </row>
    <row r="3363" spans="1:8" x14ac:dyDescent="0.35">
      <c r="A3363" s="3">
        <v>36219</v>
      </c>
      <c r="B3363" s="11">
        <v>9788469620830</v>
      </c>
      <c r="C3363" s="3" t="s">
        <v>3246</v>
      </c>
      <c r="D3363" s="4">
        <v>21756</v>
      </c>
      <c r="E3363" s="4">
        <v>25890</v>
      </c>
      <c r="F3363" s="5">
        <v>22008</v>
      </c>
      <c r="G3363" s="4">
        <v>26190</v>
      </c>
      <c r="H3363" s="9">
        <f t="shared" si="52"/>
        <v>1.1587485515643106E-2</v>
      </c>
    </row>
    <row r="3364" spans="1:8" x14ac:dyDescent="0.35">
      <c r="A3364" s="3">
        <v>36220</v>
      </c>
      <c r="B3364" s="11">
        <v>9788469604151</v>
      </c>
      <c r="C3364" s="3" t="s">
        <v>3247</v>
      </c>
      <c r="D3364" s="4">
        <v>21756</v>
      </c>
      <c r="E3364" s="4">
        <v>25890</v>
      </c>
      <c r="F3364" s="5">
        <v>22008</v>
      </c>
      <c r="G3364" s="4">
        <v>26190</v>
      </c>
      <c r="H3364" s="9">
        <f t="shared" si="52"/>
        <v>1.1587485515643106E-2</v>
      </c>
    </row>
    <row r="3365" spans="1:8" x14ac:dyDescent="0.35">
      <c r="A3365" s="3">
        <v>36221</v>
      </c>
      <c r="B3365" s="11">
        <v>9788469624104</v>
      </c>
      <c r="C3365" s="3" t="s">
        <v>3248</v>
      </c>
      <c r="D3365" s="4">
        <v>21756</v>
      </c>
      <c r="E3365" s="4">
        <v>25890</v>
      </c>
      <c r="F3365" s="5">
        <v>22008</v>
      </c>
      <c r="G3365" s="4">
        <v>26190</v>
      </c>
      <c r="H3365" s="9">
        <f t="shared" si="52"/>
        <v>1.1587485515643106E-2</v>
      </c>
    </row>
    <row r="3366" spans="1:8" x14ac:dyDescent="0.35">
      <c r="A3366" s="3">
        <v>36222</v>
      </c>
      <c r="B3366" s="11">
        <v>9788469866214</v>
      </c>
      <c r="C3366" s="3" t="s">
        <v>3249</v>
      </c>
      <c r="D3366" s="4">
        <v>16555</v>
      </c>
      <c r="E3366" s="4">
        <v>19700</v>
      </c>
      <c r="F3366" s="5">
        <v>16798</v>
      </c>
      <c r="G3366" s="4">
        <v>19990</v>
      </c>
      <c r="H3366" s="9">
        <f t="shared" si="52"/>
        <v>1.4720812182741117E-2</v>
      </c>
    </row>
    <row r="3367" spans="1:8" x14ac:dyDescent="0.35">
      <c r="A3367" s="3">
        <v>36223</v>
      </c>
      <c r="B3367" s="11">
        <v>9788491819769</v>
      </c>
      <c r="C3367" s="3" t="s">
        <v>3250</v>
      </c>
      <c r="D3367" s="4">
        <v>14118</v>
      </c>
      <c r="E3367" s="4">
        <v>16800</v>
      </c>
      <c r="F3367" s="5">
        <v>14697</v>
      </c>
      <c r="G3367" s="4">
        <v>17490</v>
      </c>
      <c r="H3367" s="9">
        <f t="shared" si="52"/>
        <v>4.1071428571428571E-2</v>
      </c>
    </row>
    <row r="3368" spans="1:8" x14ac:dyDescent="0.35">
      <c r="A3368" s="3">
        <v>36224</v>
      </c>
      <c r="B3368" s="11">
        <v>9788437641683</v>
      </c>
      <c r="C3368" s="3" t="s">
        <v>3251</v>
      </c>
      <c r="D3368" s="4">
        <v>14118</v>
      </c>
      <c r="E3368" s="4">
        <v>16800</v>
      </c>
      <c r="F3368" s="5">
        <v>15538</v>
      </c>
      <c r="G3368" s="4">
        <v>18490</v>
      </c>
      <c r="H3368" s="9">
        <f t="shared" si="52"/>
        <v>0.1005952380952381</v>
      </c>
    </row>
    <row r="3369" spans="1:8" x14ac:dyDescent="0.35">
      <c r="A3369" s="3">
        <v>36225</v>
      </c>
      <c r="B3369" s="11">
        <v>9788437632636</v>
      </c>
      <c r="C3369" s="3" t="s">
        <v>3252</v>
      </c>
      <c r="D3369" s="4">
        <v>17719</v>
      </c>
      <c r="E3369" s="4">
        <v>21086</v>
      </c>
      <c r="F3369" s="5">
        <v>18311</v>
      </c>
      <c r="G3369" s="4">
        <v>21790</v>
      </c>
      <c r="H3369" s="9">
        <f t="shared" si="52"/>
        <v>3.338708147586076E-2</v>
      </c>
    </row>
    <row r="3370" spans="1:8" x14ac:dyDescent="0.35">
      <c r="A3370" s="3">
        <v>36226</v>
      </c>
      <c r="B3370" s="11">
        <v>9788437633725</v>
      </c>
      <c r="C3370" s="3" t="s">
        <v>3253</v>
      </c>
      <c r="D3370" s="4">
        <v>20672</v>
      </c>
      <c r="E3370" s="4">
        <v>24600</v>
      </c>
      <c r="F3370" s="5">
        <v>21420</v>
      </c>
      <c r="G3370" s="4">
        <v>25490</v>
      </c>
      <c r="H3370" s="9">
        <f t="shared" si="52"/>
        <v>3.6178861788617886E-2</v>
      </c>
    </row>
    <row r="3371" spans="1:8" x14ac:dyDescent="0.35">
      <c r="A3371" s="3">
        <v>36227</v>
      </c>
      <c r="B3371" s="11">
        <v>9788437641102</v>
      </c>
      <c r="C3371" s="3" t="s">
        <v>3254</v>
      </c>
      <c r="D3371" s="4">
        <v>20544</v>
      </c>
      <c r="E3371" s="4">
        <v>24447</v>
      </c>
      <c r="F3371" s="5">
        <v>21252</v>
      </c>
      <c r="G3371" s="4">
        <v>25290</v>
      </c>
      <c r="H3371" s="9">
        <f t="shared" si="52"/>
        <v>3.4482758620689655E-2</v>
      </c>
    </row>
    <row r="3372" spans="1:8" x14ac:dyDescent="0.35">
      <c r="A3372" s="3">
        <v>36228</v>
      </c>
      <c r="B3372" s="11">
        <v>9788437641348</v>
      </c>
      <c r="C3372" s="3" t="s">
        <v>3255</v>
      </c>
      <c r="D3372" s="4">
        <v>29532</v>
      </c>
      <c r="E3372" s="4">
        <v>35143</v>
      </c>
      <c r="F3372" s="5">
        <v>30580</v>
      </c>
      <c r="G3372" s="4">
        <v>36390</v>
      </c>
      <c r="H3372" s="9">
        <f t="shared" si="52"/>
        <v>3.5483595595139854E-2</v>
      </c>
    </row>
    <row r="3373" spans="1:8" x14ac:dyDescent="0.35">
      <c r="A3373" s="3">
        <v>36229</v>
      </c>
      <c r="B3373" s="11">
        <v>9788437641775</v>
      </c>
      <c r="C3373" s="3" t="s">
        <v>3256</v>
      </c>
      <c r="D3373" s="4">
        <v>38520</v>
      </c>
      <c r="E3373" s="4">
        <v>45839</v>
      </c>
      <c r="F3373" s="5">
        <v>39067</v>
      </c>
      <c r="G3373" s="4">
        <v>46490</v>
      </c>
      <c r="H3373" s="9">
        <f t="shared" si="52"/>
        <v>1.4201880494775191E-2</v>
      </c>
    </row>
    <row r="3374" spans="1:8" x14ac:dyDescent="0.35">
      <c r="A3374" s="3">
        <v>36230</v>
      </c>
      <c r="B3374" s="11">
        <v>9788436832488</v>
      </c>
      <c r="C3374" s="3" t="s">
        <v>3257</v>
      </c>
      <c r="D3374" s="4">
        <v>50076</v>
      </c>
      <c r="E3374" s="4">
        <v>59590</v>
      </c>
      <c r="F3374" s="5">
        <v>51672</v>
      </c>
      <c r="G3374" s="4">
        <v>61490</v>
      </c>
      <c r="H3374" s="9">
        <f t="shared" si="52"/>
        <v>3.1884544386642052E-2</v>
      </c>
    </row>
    <row r="3375" spans="1:8" x14ac:dyDescent="0.35">
      <c r="A3375" s="3">
        <v>36231</v>
      </c>
      <c r="B3375" s="11">
        <v>9788436841985</v>
      </c>
      <c r="C3375" s="3" t="s">
        <v>3258</v>
      </c>
      <c r="D3375" s="4">
        <v>21828</v>
      </c>
      <c r="E3375" s="4">
        <v>25975</v>
      </c>
      <c r="F3375" s="5">
        <v>22681</v>
      </c>
      <c r="G3375" s="4">
        <v>26990</v>
      </c>
      <c r="H3375" s="9">
        <f t="shared" si="52"/>
        <v>3.9076034648700672E-2</v>
      </c>
    </row>
    <row r="3376" spans="1:8" x14ac:dyDescent="0.35">
      <c r="A3376" s="3">
        <v>36232</v>
      </c>
      <c r="B3376" s="11">
        <v>9788441538283</v>
      </c>
      <c r="C3376" s="3" t="s">
        <v>3259</v>
      </c>
      <c r="D3376" s="4">
        <v>35952</v>
      </c>
      <c r="E3376" s="4">
        <v>42783</v>
      </c>
      <c r="F3376" s="5">
        <v>37387</v>
      </c>
      <c r="G3376" s="4">
        <v>44490</v>
      </c>
      <c r="H3376" s="9">
        <f t="shared" ref="H3376:H3439" si="53">(G3376-E3376)/E3376</f>
        <v>3.9899025313792864E-2</v>
      </c>
    </row>
    <row r="3377" spans="1:8" x14ac:dyDescent="0.35">
      <c r="A3377" s="3">
        <v>36233</v>
      </c>
      <c r="B3377" s="11">
        <v>9788441542174</v>
      </c>
      <c r="C3377" s="3" t="s">
        <v>3260</v>
      </c>
      <c r="D3377" s="4">
        <v>38520</v>
      </c>
      <c r="E3377" s="4">
        <v>45839</v>
      </c>
      <c r="F3377" s="5">
        <v>38983</v>
      </c>
      <c r="G3377" s="4">
        <v>46390</v>
      </c>
      <c r="H3377" s="9">
        <f t="shared" si="53"/>
        <v>1.2020332031676084E-2</v>
      </c>
    </row>
    <row r="3378" spans="1:8" x14ac:dyDescent="0.35">
      <c r="A3378" s="3">
        <v>36234</v>
      </c>
      <c r="B3378" s="11">
        <v>9788441542204</v>
      </c>
      <c r="C3378" s="3" t="s">
        <v>3261</v>
      </c>
      <c r="D3378" s="4">
        <v>21828</v>
      </c>
      <c r="E3378" s="4">
        <v>25975</v>
      </c>
      <c r="F3378" s="5">
        <v>22008</v>
      </c>
      <c r="G3378" s="4">
        <v>26190</v>
      </c>
      <c r="H3378" s="9">
        <f t="shared" si="53"/>
        <v>8.2771896053897981E-3</v>
      </c>
    </row>
    <row r="3379" spans="1:8" x14ac:dyDescent="0.35">
      <c r="A3379" s="3">
        <v>36235</v>
      </c>
      <c r="B3379" s="11">
        <v>9788441542389</v>
      </c>
      <c r="C3379" s="3" t="s">
        <v>3262</v>
      </c>
      <c r="D3379" s="4">
        <v>23112</v>
      </c>
      <c r="E3379" s="4">
        <v>27503</v>
      </c>
      <c r="F3379" s="5">
        <v>23353</v>
      </c>
      <c r="G3379" s="4">
        <v>27790</v>
      </c>
      <c r="H3379" s="9">
        <f t="shared" si="53"/>
        <v>1.0435225248154746E-2</v>
      </c>
    </row>
    <row r="3380" spans="1:8" x14ac:dyDescent="0.35">
      <c r="A3380" s="3">
        <v>36236</v>
      </c>
      <c r="B3380" s="11">
        <v>9788441542594</v>
      </c>
      <c r="C3380" s="3" t="s">
        <v>3263</v>
      </c>
      <c r="D3380" s="4">
        <v>20544</v>
      </c>
      <c r="E3380" s="4">
        <v>24447</v>
      </c>
      <c r="F3380" s="5">
        <v>20748</v>
      </c>
      <c r="G3380" s="4">
        <v>24690</v>
      </c>
      <c r="H3380" s="9">
        <f t="shared" si="53"/>
        <v>9.9398699226899007E-3</v>
      </c>
    </row>
    <row r="3381" spans="1:8" x14ac:dyDescent="0.35">
      <c r="A3381" s="3">
        <v>36237</v>
      </c>
      <c r="B3381" s="11">
        <v>9788441542624</v>
      </c>
      <c r="C3381" s="3" t="s">
        <v>3264</v>
      </c>
      <c r="D3381" s="4">
        <v>28248</v>
      </c>
      <c r="E3381" s="4">
        <v>33615</v>
      </c>
      <c r="F3381" s="5">
        <v>28563</v>
      </c>
      <c r="G3381" s="4">
        <v>33990</v>
      </c>
      <c r="H3381" s="9">
        <f t="shared" si="53"/>
        <v>1.1155734047300312E-2</v>
      </c>
    </row>
    <row r="3382" spans="1:8" x14ac:dyDescent="0.35">
      <c r="A3382" s="3">
        <v>36238</v>
      </c>
      <c r="B3382" s="11">
        <v>9788441542747</v>
      </c>
      <c r="C3382" s="3" t="s">
        <v>3265</v>
      </c>
      <c r="D3382" s="4">
        <v>29532</v>
      </c>
      <c r="E3382" s="4">
        <v>35143</v>
      </c>
      <c r="F3382" s="5">
        <v>29908</v>
      </c>
      <c r="G3382" s="4">
        <v>35590</v>
      </c>
      <c r="H3382" s="9">
        <f t="shared" si="53"/>
        <v>1.2719460489998008E-2</v>
      </c>
    </row>
    <row r="3383" spans="1:8" x14ac:dyDescent="0.35">
      <c r="A3383" s="3">
        <v>36239</v>
      </c>
      <c r="B3383" s="11">
        <v>9788441542815</v>
      </c>
      <c r="C3383" s="3" t="s">
        <v>3266</v>
      </c>
      <c r="D3383" s="4">
        <v>32100</v>
      </c>
      <c r="E3383" s="4">
        <v>38199</v>
      </c>
      <c r="F3383" s="5">
        <v>32429</v>
      </c>
      <c r="G3383" s="4">
        <v>38590</v>
      </c>
      <c r="H3383" s="9">
        <f t="shared" si="53"/>
        <v>1.0235870048954161E-2</v>
      </c>
    </row>
    <row r="3384" spans="1:8" x14ac:dyDescent="0.35">
      <c r="A3384" s="3">
        <v>36240</v>
      </c>
      <c r="B3384" s="11">
        <v>9788499743233</v>
      </c>
      <c r="C3384" s="3" t="s">
        <v>3267</v>
      </c>
      <c r="D3384" s="4">
        <v>30816</v>
      </c>
      <c r="E3384" s="4">
        <v>36671</v>
      </c>
      <c r="F3384" s="5">
        <v>31924</v>
      </c>
      <c r="G3384" s="4">
        <v>37990</v>
      </c>
      <c r="H3384" s="9">
        <f t="shared" si="53"/>
        <v>3.5968476452782852E-2</v>
      </c>
    </row>
    <row r="3385" spans="1:8" x14ac:dyDescent="0.35">
      <c r="A3385" s="3">
        <v>36241</v>
      </c>
      <c r="B3385" s="11">
        <v>9788417273552</v>
      </c>
      <c r="C3385" s="3" t="s">
        <v>3268</v>
      </c>
      <c r="D3385" s="4">
        <v>32100</v>
      </c>
      <c r="E3385" s="4">
        <v>38199</v>
      </c>
      <c r="F3385" s="5">
        <v>32429</v>
      </c>
      <c r="G3385" s="4">
        <v>38590</v>
      </c>
      <c r="H3385" s="9">
        <f t="shared" si="53"/>
        <v>1.0235870048954161E-2</v>
      </c>
    </row>
    <row r="3386" spans="1:8" x14ac:dyDescent="0.35">
      <c r="A3386" s="3">
        <v>36242</v>
      </c>
      <c r="B3386" s="11">
        <v>9788420671475</v>
      </c>
      <c r="C3386" s="3" t="s">
        <v>3269</v>
      </c>
      <c r="D3386" s="4">
        <v>40318</v>
      </c>
      <c r="E3386" s="4">
        <v>47978</v>
      </c>
      <c r="F3386" s="5">
        <v>41000</v>
      </c>
      <c r="G3386" s="4">
        <v>48790</v>
      </c>
      <c r="H3386" s="9">
        <f t="shared" si="53"/>
        <v>1.6924423694193173E-2</v>
      </c>
    </row>
    <row r="3387" spans="1:8" x14ac:dyDescent="0.35">
      <c r="A3387" s="3">
        <v>36243</v>
      </c>
      <c r="B3387" s="11">
        <v>9788420683317</v>
      </c>
      <c r="C3387" s="3" t="s">
        <v>3270</v>
      </c>
      <c r="D3387" s="4">
        <v>21186</v>
      </c>
      <c r="E3387" s="4">
        <v>25211</v>
      </c>
      <c r="F3387" s="5">
        <v>21420</v>
      </c>
      <c r="G3387" s="4">
        <v>25490</v>
      </c>
      <c r="H3387" s="9">
        <f t="shared" si="53"/>
        <v>1.1066597913609139E-2</v>
      </c>
    </row>
    <row r="3388" spans="1:8" x14ac:dyDescent="0.35">
      <c r="A3388" s="3">
        <v>36244</v>
      </c>
      <c r="B3388" s="11">
        <v>9788491041146</v>
      </c>
      <c r="C3388" s="3" t="s">
        <v>3271</v>
      </c>
      <c r="D3388" s="4">
        <v>21443</v>
      </c>
      <c r="E3388" s="4">
        <v>25517</v>
      </c>
      <c r="F3388" s="5">
        <v>21756</v>
      </c>
      <c r="G3388" s="4">
        <v>25890</v>
      </c>
      <c r="H3388" s="9">
        <f t="shared" si="53"/>
        <v>1.4617705843163381E-2</v>
      </c>
    </row>
    <row r="3389" spans="1:8" x14ac:dyDescent="0.35">
      <c r="A3389" s="3">
        <v>36245</v>
      </c>
      <c r="B3389" s="11">
        <v>9788491819240</v>
      </c>
      <c r="C3389" s="3" t="s">
        <v>3272</v>
      </c>
      <c r="D3389" s="4">
        <v>30816</v>
      </c>
      <c r="E3389" s="4">
        <v>36671</v>
      </c>
      <c r="F3389" s="5">
        <v>31252</v>
      </c>
      <c r="G3389" s="4">
        <v>37190</v>
      </c>
      <c r="H3389" s="9">
        <f t="shared" si="53"/>
        <v>1.4152872842300455E-2</v>
      </c>
    </row>
    <row r="3390" spans="1:8" x14ac:dyDescent="0.35">
      <c r="A3390" s="3">
        <v>36246</v>
      </c>
      <c r="B3390" s="11">
        <v>9788491819486</v>
      </c>
      <c r="C3390" s="3" t="s">
        <v>3273</v>
      </c>
      <c r="D3390" s="4">
        <v>17976</v>
      </c>
      <c r="E3390" s="4">
        <v>21391</v>
      </c>
      <c r="F3390" s="5">
        <v>18227</v>
      </c>
      <c r="G3390" s="4">
        <v>21690</v>
      </c>
      <c r="H3390" s="9">
        <f t="shared" si="53"/>
        <v>1.3977841148146417E-2</v>
      </c>
    </row>
    <row r="3391" spans="1:8" x14ac:dyDescent="0.35">
      <c r="A3391" s="3">
        <v>36247</v>
      </c>
      <c r="B3391" s="11">
        <v>9788491819554</v>
      </c>
      <c r="C3391" s="3" t="s">
        <v>3274</v>
      </c>
      <c r="D3391" s="4">
        <v>20544</v>
      </c>
      <c r="E3391" s="4">
        <v>24447</v>
      </c>
      <c r="F3391" s="5">
        <v>21168</v>
      </c>
      <c r="G3391" s="4">
        <v>25190</v>
      </c>
      <c r="H3391" s="9">
        <f t="shared" si="53"/>
        <v>3.0392277171023028E-2</v>
      </c>
    </row>
    <row r="3392" spans="1:8" x14ac:dyDescent="0.35">
      <c r="A3392" s="3">
        <v>36248</v>
      </c>
      <c r="B3392" s="11">
        <v>9788491819585</v>
      </c>
      <c r="C3392" s="3" t="s">
        <v>900</v>
      </c>
      <c r="D3392" s="4">
        <v>20544</v>
      </c>
      <c r="E3392" s="4">
        <v>24447</v>
      </c>
      <c r="F3392" s="5">
        <v>20748</v>
      </c>
      <c r="G3392" s="4">
        <v>24690</v>
      </c>
      <c r="H3392" s="9">
        <f t="shared" si="53"/>
        <v>9.9398699226899007E-3</v>
      </c>
    </row>
    <row r="3393" spans="1:8" x14ac:dyDescent="0.35">
      <c r="A3393" s="3">
        <v>36249</v>
      </c>
      <c r="B3393" s="11">
        <v>9788491819837</v>
      </c>
      <c r="C3393" s="3" t="s">
        <v>979</v>
      </c>
      <c r="D3393" s="4">
        <v>16692</v>
      </c>
      <c r="E3393" s="4">
        <v>19863</v>
      </c>
      <c r="F3393" s="5">
        <v>16798</v>
      </c>
      <c r="G3393" s="4">
        <v>19990</v>
      </c>
      <c r="H3393" s="9">
        <f t="shared" si="53"/>
        <v>6.3937975129638022E-3</v>
      </c>
    </row>
    <row r="3394" spans="1:8" x14ac:dyDescent="0.35">
      <c r="A3394" s="3">
        <v>36250</v>
      </c>
      <c r="B3394" s="11">
        <v>9788469626092</v>
      </c>
      <c r="C3394" s="3" t="s">
        <v>3275</v>
      </c>
      <c r="D3394" s="4">
        <v>14766</v>
      </c>
      <c r="E3394" s="4">
        <v>17572</v>
      </c>
      <c r="F3394" s="5">
        <v>14950</v>
      </c>
      <c r="G3394" s="4">
        <v>17790</v>
      </c>
      <c r="H3394" s="9">
        <f t="shared" si="53"/>
        <v>1.240610061461416E-2</v>
      </c>
    </row>
    <row r="3395" spans="1:8" x14ac:dyDescent="0.35">
      <c r="A3395" s="3">
        <v>36251</v>
      </c>
      <c r="B3395" s="11">
        <v>9788491818137</v>
      </c>
      <c r="C3395" s="3" t="s">
        <v>3276</v>
      </c>
      <c r="D3395" s="4">
        <v>20840</v>
      </c>
      <c r="E3395" s="4">
        <v>24800</v>
      </c>
      <c r="F3395" s="5">
        <v>24697</v>
      </c>
      <c r="G3395" s="4">
        <v>29390</v>
      </c>
      <c r="H3395" s="9">
        <f t="shared" si="53"/>
        <v>0.18508064516129033</v>
      </c>
    </row>
    <row r="3396" spans="1:8" x14ac:dyDescent="0.35">
      <c r="A3396" s="3">
        <v>36252</v>
      </c>
      <c r="B3396" s="11">
        <v>9788418027000</v>
      </c>
      <c r="C3396" s="3" t="s">
        <v>3277</v>
      </c>
      <c r="D3396" s="4">
        <v>15630</v>
      </c>
      <c r="E3396" s="4">
        <v>18600</v>
      </c>
      <c r="F3396" s="5">
        <v>16966</v>
      </c>
      <c r="G3396" s="4">
        <v>20190</v>
      </c>
      <c r="H3396" s="9">
        <f t="shared" si="53"/>
        <v>8.5483870967741932E-2</v>
      </c>
    </row>
    <row r="3397" spans="1:8" x14ac:dyDescent="0.35">
      <c r="A3397" s="3">
        <v>36253</v>
      </c>
      <c r="B3397" s="11">
        <v>9788469875612</v>
      </c>
      <c r="C3397" s="3" t="s">
        <v>3278</v>
      </c>
      <c r="D3397" s="4">
        <v>10412</v>
      </c>
      <c r="E3397" s="4">
        <v>12390</v>
      </c>
      <c r="F3397" s="5">
        <v>11672</v>
      </c>
      <c r="G3397" s="4">
        <v>13890</v>
      </c>
      <c r="H3397" s="9">
        <f t="shared" si="53"/>
        <v>0.12106537530266344</v>
      </c>
    </row>
    <row r="3398" spans="1:8" x14ac:dyDescent="0.35">
      <c r="A3398" s="3">
        <v>36254</v>
      </c>
      <c r="B3398" s="11">
        <v>9788469875629</v>
      </c>
      <c r="C3398" s="3" t="s">
        <v>3279</v>
      </c>
      <c r="D3398" s="4">
        <v>10412</v>
      </c>
      <c r="E3398" s="4">
        <v>12390</v>
      </c>
      <c r="F3398" s="5">
        <v>11672</v>
      </c>
      <c r="G3398" s="4">
        <v>13890</v>
      </c>
      <c r="H3398" s="9">
        <f t="shared" si="53"/>
        <v>0.12106537530266344</v>
      </c>
    </row>
    <row r="3399" spans="1:8" x14ac:dyDescent="0.35">
      <c r="A3399" s="3">
        <v>36255</v>
      </c>
      <c r="B3399" s="11">
        <v>9788469866306</v>
      </c>
      <c r="C3399" s="3" t="s">
        <v>3280</v>
      </c>
      <c r="D3399" s="4">
        <v>14202</v>
      </c>
      <c r="E3399" s="4">
        <v>16900</v>
      </c>
      <c r="F3399" s="5">
        <v>15622</v>
      </c>
      <c r="G3399" s="4">
        <v>18590</v>
      </c>
      <c r="H3399" s="9">
        <f t="shared" si="53"/>
        <v>0.1</v>
      </c>
    </row>
    <row r="3400" spans="1:8" x14ac:dyDescent="0.35">
      <c r="A3400" s="3">
        <v>36260</v>
      </c>
      <c r="B3400" s="11">
        <v>9788469836217</v>
      </c>
      <c r="C3400" s="3" t="s">
        <v>3281</v>
      </c>
      <c r="D3400" s="4">
        <v>15042</v>
      </c>
      <c r="E3400" s="4">
        <v>17900</v>
      </c>
      <c r="F3400" s="5">
        <v>15622</v>
      </c>
      <c r="G3400" s="4">
        <v>18590</v>
      </c>
      <c r="H3400" s="9">
        <f t="shared" si="53"/>
        <v>3.8547486033519554E-2</v>
      </c>
    </row>
    <row r="3401" spans="1:8" x14ac:dyDescent="0.35">
      <c r="A3401" s="3">
        <v>36261</v>
      </c>
      <c r="B3401" s="11">
        <v>9788469848289</v>
      </c>
      <c r="C3401" s="3" t="s">
        <v>3282</v>
      </c>
      <c r="D3401" s="4">
        <v>10672</v>
      </c>
      <c r="E3401" s="4">
        <v>12700</v>
      </c>
      <c r="F3401" s="5">
        <v>11672</v>
      </c>
      <c r="G3401" s="4">
        <v>13890</v>
      </c>
      <c r="H3401" s="9">
        <f t="shared" si="53"/>
        <v>9.3700787401574809E-2</v>
      </c>
    </row>
    <row r="3402" spans="1:8" x14ac:dyDescent="0.35">
      <c r="A3402" s="3">
        <v>36262</v>
      </c>
      <c r="B3402" s="11">
        <v>9788469848296</v>
      </c>
      <c r="C3402" s="3" t="s">
        <v>3283</v>
      </c>
      <c r="D3402" s="4">
        <v>11513</v>
      </c>
      <c r="E3402" s="4">
        <v>13700</v>
      </c>
      <c r="F3402" s="5">
        <v>12345</v>
      </c>
      <c r="G3402" s="4">
        <v>14690</v>
      </c>
      <c r="H3402" s="9">
        <f t="shared" si="53"/>
        <v>7.2262773722627738E-2</v>
      </c>
    </row>
    <row r="3403" spans="1:8" x14ac:dyDescent="0.35">
      <c r="A3403" s="3">
        <v>36263</v>
      </c>
      <c r="B3403" s="11">
        <v>9788469848302</v>
      </c>
      <c r="C3403" s="3" t="s">
        <v>3284</v>
      </c>
      <c r="D3403" s="4">
        <v>11513</v>
      </c>
      <c r="E3403" s="4">
        <v>13700</v>
      </c>
      <c r="F3403" s="5">
        <v>12345</v>
      </c>
      <c r="G3403" s="4">
        <v>14690</v>
      </c>
      <c r="H3403" s="9">
        <f t="shared" si="53"/>
        <v>7.2262773722627738E-2</v>
      </c>
    </row>
    <row r="3404" spans="1:8" x14ac:dyDescent="0.35">
      <c r="A3404" s="3">
        <v>36264</v>
      </c>
      <c r="B3404" s="11">
        <v>9788469848319</v>
      </c>
      <c r="C3404" s="3" t="s">
        <v>3285</v>
      </c>
      <c r="D3404" s="4">
        <v>11513</v>
      </c>
      <c r="E3404" s="4">
        <v>13700</v>
      </c>
      <c r="F3404" s="5">
        <v>12345</v>
      </c>
      <c r="G3404" s="4">
        <v>14690</v>
      </c>
      <c r="H3404" s="9">
        <f t="shared" si="53"/>
        <v>7.2262773722627738E-2</v>
      </c>
    </row>
    <row r="3405" spans="1:8" x14ac:dyDescent="0.35">
      <c r="A3405" s="3">
        <v>36265</v>
      </c>
      <c r="B3405" s="11">
        <v>9788469848852</v>
      </c>
      <c r="C3405" s="3" t="s">
        <v>3286</v>
      </c>
      <c r="D3405" s="4">
        <v>11513</v>
      </c>
      <c r="E3405" s="4">
        <v>13700</v>
      </c>
      <c r="F3405" s="5">
        <v>12345</v>
      </c>
      <c r="G3405" s="4">
        <v>14690</v>
      </c>
      <c r="H3405" s="9">
        <f t="shared" si="53"/>
        <v>7.2262773722627738E-2</v>
      </c>
    </row>
    <row r="3406" spans="1:8" x14ac:dyDescent="0.35">
      <c r="A3406" s="3">
        <v>36266</v>
      </c>
      <c r="B3406" s="11">
        <v>9788430943296</v>
      </c>
      <c r="C3406" s="3" t="s">
        <v>3287</v>
      </c>
      <c r="D3406" s="4">
        <v>25126</v>
      </c>
      <c r="E3406" s="4">
        <v>29900</v>
      </c>
      <c r="F3406" s="5">
        <v>26630</v>
      </c>
      <c r="G3406" s="4">
        <v>31690</v>
      </c>
      <c r="H3406" s="9">
        <f t="shared" si="53"/>
        <v>5.9866220735785951E-2</v>
      </c>
    </row>
    <row r="3407" spans="1:8" x14ac:dyDescent="0.35">
      <c r="A3407" s="3">
        <v>36267</v>
      </c>
      <c r="B3407" s="11">
        <v>9788430965830</v>
      </c>
      <c r="C3407" s="3" t="s">
        <v>3288</v>
      </c>
      <c r="D3407" s="4">
        <v>34538</v>
      </c>
      <c r="E3407" s="4">
        <v>41100</v>
      </c>
      <c r="F3407" s="5">
        <v>35790</v>
      </c>
      <c r="G3407" s="4">
        <v>42590</v>
      </c>
      <c r="H3407" s="9">
        <f t="shared" si="53"/>
        <v>3.6253041362530415E-2</v>
      </c>
    </row>
    <row r="3408" spans="1:8" x14ac:dyDescent="0.35">
      <c r="A3408" s="3">
        <v>36268</v>
      </c>
      <c r="B3408" s="11">
        <v>9788420688114</v>
      </c>
      <c r="C3408" s="3" t="s">
        <v>3289</v>
      </c>
      <c r="D3408" s="4">
        <v>13697</v>
      </c>
      <c r="E3408" s="4">
        <v>16299</v>
      </c>
      <c r="F3408" s="5">
        <v>14697</v>
      </c>
      <c r="G3408" s="4">
        <v>17490</v>
      </c>
      <c r="H3408" s="9">
        <f t="shared" si="53"/>
        <v>7.3071967605374558E-2</v>
      </c>
    </row>
    <row r="3409" spans="1:8" x14ac:dyDescent="0.35">
      <c r="A3409" s="3">
        <v>36269</v>
      </c>
      <c r="B3409" s="11">
        <v>9788491045687</v>
      </c>
      <c r="C3409" s="3" t="s">
        <v>3290</v>
      </c>
      <c r="D3409" s="4">
        <v>20084</v>
      </c>
      <c r="E3409" s="4">
        <v>23900</v>
      </c>
      <c r="F3409" s="5">
        <v>21168</v>
      </c>
      <c r="G3409" s="4">
        <v>25190</v>
      </c>
      <c r="H3409" s="9">
        <f t="shared" si="53"/>
        <v>5.3974895397489543E-2</v>
      </c>
    </row>
    <row r="3410" spans="1:8" x14ac:dyDescent="0.35">
      <c r="A3410" s="3">
        <v>36270</v>
      </c>
      <c r="B3410" s="11">
        <v>9788491815518</v>
      </c>
      <c r="C3410" s="3" t="s">
        <v>2982</v>
      </c>
      <c r="D3410" s="4">
        <v>20000</v>
      </c>
      <c r="E3410" s="4">
        <v>23800</v>
      </c>
      <c r="F3410" s="5">
        <v>20664</v>
      </c>
      <c r="G3410" s="4">
        <v>24590</v>
      </c>
      <c r="H3410" s="9">
        <f t="shared" si="53"/>
        <v>3.319327731092437E-2</v>
      </c>
    </row>
    <row r="3411" spans="1:8" x14ac:dyDescent="0.35">
      <c r="A3411" s="3">
        <v>36271</v>
      </c>
      <c r="B3411" s="11">
        <v>9788491819158</v>
      </c>
      <c r="C3411" s="3" t="s">
        <v>3291</v>
      </c>
      <c r="D3411" s="4">
        <v>13782</v>
      </c>
      <c r="E3411" s="4">
        <v>16401</v>
      </c>
      <c r="F3411" s="5">
        <v>14697</v>
      </c>
      <c r="G3411" s="4">
        <v>17490</v>
      </c>
      <c r="H3411" s="9">
        <f t="shared" si="53"/>
        <v>6.6398390342052319E-2</v>
      </c>
    </row>
    <row r="3412" spans="1:8" x14ac:dyDescent="0.35">
      <c r="A3412" s="3">
        <v>36272</v>
      </c>
      <c r="B3412" s="11">
        <v>9788417454524</v>
      </c>
      <c r="C3412" s="3" t="s">
        <v>3292</v>
      </c>
      <c r="D3412" s="4">
        <v>21261</v>
      </c>
      <c r="E3412" s="4">
        <v>25301</v>
      </c>
      <c r="F3412" s="5">
        <v>22008</v>
      </c>
      <c r="G3412" s="4">
        <v>26190</v>
      </c>
      <c r="H3412" s="9">
        <f t="shared" si="53"/>
        <v>3.513695110865183E-2</v>
      </c>
    </row>
    <row r="3413" spans="1:8" x14ac:dyDescent="0.35">
      <c r="A3413" s="3">
        <v>36273</v>
      </c>
      <c r="B3413" s="11">
        <v>9788417624316</v>
      </c>
      <c r="C3413" s="3" t="s">
        <v>3293</v>
      </c>
      <c r="D3413" s="4">
        <v>16218</v>
      </c>
      <c r="E3413" s="4">
        <v>19299</v>
      </c>
      <c r="F3413" s="5">
        <v>19319</v>
      </c>
      <c r="G3413" s="4">
        <v>22990</v>
      </c>
      <c r="H3413" s="9">
        <f t="shared" si="53"/>
        <v>0.1912534328203534</v>
      </c>
    </row>
    <row r="3414" spans="1:8" x14ac:dyDescent="0.35">
      <c r="A3414" s="3">
        <v>36274</v>
      </c>
      <c r="B3414" s="11">
        <v>9788417624439</v>
      </c>
      <c r="C3414" s="3" t="s">
        <v>3294</v>
      </c>
      <c r="D3414" s="4">
        <v>25042</v>
      </c>
      <c r="E3414" s="4">
        <v>29800</v>
      </c>
      <c r="F3414" s="5">
        <v>25874</v>
      </c>
      <c r="G3414" s="4">
        <v>30790</v>
      </c>
      <c r="H3414" s="9">
        <f t="shared" si="53"/>
        <v>3.3221476510067113E-2</v>
      </c>
    </row>
    <row r="3415" spans="1:8" x14ac:dyDescent="0.35">
      <c r="A3415" s="3">
        <v>36275</v>
      </c>
      <c r="B3415" s="11">
        <v>9788417860028</v>
      </c>
      <c r="C3415" s="3" t="s">
        <v>3295</v>
      </c>
      <c r="D3415" s="4">
        <v>18739</v>
      </c>
      <c r="E3415" s="4">
        <v>22299</v>
      </c>
      <c r="F3415" s="5">
        <v>19403</v>
      </c>
      <c r="G3415" s="4">
        <v>23090</v>
      </c>
      <c r="H3415" s="9">
        <f t="shared" si="53"/>
        <v>3.5472442710435446E-2</v>
      </c>
    </row>
    <row r="3416" spans="1:8" x14ac:dyDescent="0.35">
      <c r="A3416" s="3">
        <v>36277</v>
      </c>
      <c r="B3416" s="11">
        <v>9788437641508</v>
      </c>
      <c r="C3416" s="3" t="s">
        <v>3199</v>
      </c>
      <c r="D3416" s="4">
        <v>23950</v>
      </c>
      <c r="E3416" s="4">
        <v>28501</v>
      </c>
      <c r="F3416" s="5">
        <v>26546</v>
      </c>
      <c r="G3416" s="4">
        <v>31590</v>
      </c>
      <c r="H3416" s="9">
        <f t="shared" si="53"/>
        <v>0.10838216202940247</v>
      </c>
    </row>
    <row r="3417" spans="1:8" x14ac:dyDescent="0.35">
      <c r="A3417" s="3">
        <v>36278</v>
      </c>
      <c r="B3417" s="11">
        <v>9788413620459</v>
      </c>
      <c r="C3417" s="3" t="s">
        <v>3296</v>
      </c>
      <c r="D3417" s="4">
        <v>26471</v>
      </c>
      <c r="E3417" s="4">
        <v>31500</v>
      </c>
      <c r="F3417" s="5">
        <v>28647</v>
      </c>
      <c r="G3417" s="4">
        <v>34090</v>
      </c>
      <c r="H3417" s="9">
        <f t="shared" si="53"/>
        <v>8.2222222222222224E-2</v>
      </c>
    </row>
    <row r="3418" spans="1:8" x14ac:dyDescent="0.35">
      <c r="A3418" s="3">
        <v>36279</v>
      </c>
      <c r="B3418" s="11">
        <v>9788413620497</v>
      </c>
      <c r="C3418" s="3" t="s">
        <v>3297</v>
      </c>
      <c r="D3418" s="4">
        <v>22941</v>
      </c>
      <c r="E3418" s="4">
        <v>27300</v>
      </c>
      <c r="F3418" s="5">
        <v>24697</v>
      </c>
      <c r="G3418" s="4">
        <v>29390</v>
      </c>
      <c r="H3418" s="9">
        <f t="shared" si="53"/>
        <v>7.6556776556776562E-2</v>
      </c>
    </row>
    <row r="3419" spans="1:8" x14ac:dyDescent="0.35">
      <c r="A3419" s="3">
        <v>36280</v>
      </c>
      <c r="B3419" s="11">
        <v>9788491819165</v>
      </c>
      <c r="C3419" s="3" t="s">
        <v>3298</v>
      </c>
      <c r="D3419" s="4">
        <v>28992</v>
      </c>
      <c r="E3419" s="4">
        <v>34500</v>
      </c>
      <c r="F3419" s="5">
        <v>31252</v>
      </c>
      <c r="G3419" s="4">
        <v>37190</v>
      </c>
      <c r="H3419" s="9">
        <f t="shared" si="53"/>
        <v>7.7971014492753621E-2</v>
      </c>
    </row>
    <row r="3420" spans="1:8" x14ac:dyDescent="0.35">
      <c r="A3420" s="3">
        <v>36281</v>
      </c>
      <c r="B3420" s="11">
        <v>9788491819530</v>
      </c>
      <c r="C3420" s="3" t="s">
        <v>3299</v>
      </c>
      <c r="D3420" s="4">
        <v>12017</v>
      </c>
      <c r="E3420" s="4">
        <v>14300</v>
      </c>
      <c r="F3420" s="5">
        <v>13353</v>
      </c>
      <c r="G3420" s="4">
        <v>15890</v>
      </c>
      <c r="H3420" s="9">
        <f t="shared" si="53"/>
        <v>0.11118881118881119</v>
      </c>
    </row>
    <row r="3421" spans="1:8" x14ac:dyDescent="0.35">
      <c r="A3421" s="3">
        <v>36282</v>
      </c>
      <c r="B3421" s="11">
        <v>9788437640358</v>
      </c>
      <c r="C3421" s="3" t="s">
        <v>3300</v>
      </c>
      <c r="D3421" s="4">
        <v>31084</v>
      </c>
      <c r="E3421" s="4">
        <v>36990</v>
      </c>
      <c r="F3421" s="5">
        <v>33185</v>
      </c>
      <c r="G3421" s="4">
        <v>39490</v>
      </c>
      <c r="H3421" s="9">
        <f t="shared" si="53"/>
        <v>6.7585834009191673E-2</v>
      </c>
    </row>
    <row r="3422" spans="1:8" x14ac:dyDescent="0.35">
      <c r="A3422" s="3">
        <v>36283</v>
      </c>
      <c r="B3422" s="11">
        <v>9788437641133</v>
      </c>
      <c r="C3422" s="3" t="s">
        <v>3301</v>
      </c>
      <c r="D3422" s="4">
        <v>19319</v>
      </c>
      <c r="E3422" s="4">
        <v>22990</v>
      </c>
      <c r="F3422" s="5">
        <v>21252</v>
      </c>
      <c r="G3422" s="4">
        <v>25290</v>
      </c>
      <c r="H3422" s="9">
        <f t="shared" si="53"/>
        <v>0.10004349717268378</v>
      </c>
    </row>
    <row r="3423" spans="1:8" x14ac:dyDescent="0.35">
      <c r="A3423" s="3">
        <v>36284</v>
      </c>
      <c r="B3423" s="11">
        <v>9788437641690</v>
      </c>
      <c r="C3423" s="3" t="s">
        <v>3302</v>
      </c>
      <c r="D3423" s="4">
        <v>18908</v>
      </c>
      <c r="E3423" s="4">
        <v>22501</v>
      </c>
      <c r="F3423" s="5">
        <v>20832</v>
      </c>
      <c r="G3423" s="4">
        <v>24790</v>
      </c>
      <c r="H3423" s="9">
        <f t="shared" si="53"/>
        <v>0.10172881205279766</v>
      </c>
    </row>
    <row r="3424" spans="1:8" x14ac:dyDescent="0.35">
      <c r="A3424" s="3">
        <v>36285</v>
      </c>
      <c r="B3424" s="11">
        <v>9788437641713</v>
      </c>
      <c r="C3424" s="3" t="s">
        <v>3303</v>
      </c>
      <c r="D3424" s="4">
        <v>25202</v>
      </c>
      <c r="E3424" s="4">
        <v>29990</v>
      </c>
      <c r="F3424" s="5">
        <v>27555</v>
      </c>
      <c r="G3424" s="4">
        <v>32790</v>
      </c>
      <c r="H3424" s="9">
        <f t="shared" si="53"/>
        <v>9.3364454818272755E-2</v>
      </c>
    </row>
    <row r="3425" spans="1:8" x14ac:dyDescent="0.35">
      <c r="A3425" s="3">
        <v>36286</v>
      </c>
      <c r="B3425" s="11">
        <v>9788437641720</v>
      </c>
      <c r="C3425" s="3" t="s">
        <v>1907</v>
      </c>
      <c r="D3425" s="4">
        <v>19319</v>
      </c>
      <c r="E3425" s="4">
        <v>22990</v>
      </c>
      <c r="F3425" s="5">
        <v>21252</v>
      </c>
      <c r="G3425" s="4">
        <v>25290</v>
      </c>
      <c r="H3425" s="9">
        <f t="shared" si="53"/>
        <v>0.10004349717268378</v>
      </c>
    </row>
    <row r="3426" spans="1:8" x14ac:dyDescent="0.35">
      <c r="A3426" s="3">
        <v>36287</v>
      </c>
      <c r="B3426" s="11">
        <v>9788437641768</v>
      </c>
      <c r="C3426" s="3" t="s">
        <v>3304</v>
      </c>
      <c r="D3426" s="4">
        <v>30244</v>
      </c>
      <c r="E3426" s="4">
        <v>35990</v>
      </c>
      <c r="F3426" s="5">
        <v>32513</v>
      </c>
      <c r="G3426" s="4">
        <v>38690</v>
      </c>
      <c r="H3426" s="9">
        <f t="shared" si="53"/>
        <v>7.5020839121978322E-2</v>
      </c>
    </row>
    <row r="3427" spans="1:8" x14ac:dyDescent="0.35">
      <c r="A3427" s="3">
        <v>36288</v>
      </c>
      <c r="B3427" s="11">
        <v>9788436843491</v>
      </c>
      <c r="C3427" s="3" t="s">
        <v>3305</v>
      </c>
      <c r="D3427" s="4">
        <v>43689</v>
      </c>
      <c r="E3427" s="4">
        <v>51990</v>
      </c>
      <c r="F3427" s="5">
        <v>48395</v>
      </c>
      <c r="G3427" s="4">
        <v>57590</v>
      </c>
      <c r="H3427" s="9">
        <f t="shared" si="53"/>
        <v>0.10771302173494902</v>
      </c>
    </row>
    <row r="3428" spans="1:8" x14ac:dyDescent="0.35">
      <c r="A3428" s="3">
        <v>36289</v>
      </c>
      <c r="B3428" s="11">
        <v>9788436843651</v>
      </c>
      <c r="C3428" s="3" t="s">
        <v>3306</v>
      </c>
      <c r="D3428" s="4">
        <v>21840</v>
      </c>
      <c r="E3428" s="4">
        <v>25990</v>
      </c>
      <c r="F3428" s="5">
        <v>24025</v>
      </c>
      <c r="G3428" s="4">
        <v>28590</v>
      </c>
      <c r="H3428" s="9">
        <f t="shared" si="53"/>
        <v>0.10003847633705271</v>
      </c>
    </row>
    <row r="3429" spans="1:8" x14ac:dyDescent="0.35">
      <c r="A3429" s="3">
        <v>36290</v>
      </c>
      <c r="B3429" s="11">
        <v>9788430979141</v>
      </c>
      <c r="C3429" s="3" t="s">
        <v>3307</v>
      </c>
      <c r="D3429" s="4">
        <v>23521</v>
      </c>
      <c r="E3429" s="4">
        <v>27990</v>
      </c>
      <c r="F3429" s="5">
        <v>26042</v>
      </c>
      <c r="G3429" s="4">
        <v>30990</v>
      </c>
      <c r="H3429" s="9">
        <f t="shared" si="53"/>
        <v>0.10718113612004287</v>
      </c>
    </row>
    <row r="3430" spans="1:8" x14ac:dyDescent="0.35">
      <c r="A3430" s="3">
        <v>36291</v>
      </c>
      <c r="B3430" s="11">
        <v>9788430979165</v>
      </c>
      <c r="C3430" s="3" t="s">
        <v>3308</v>
      </c>
      <c r="D3430" s="4">
        <v>15958</v>
      </c>
      <c r="E3430" s="4">
        <v>18990</v>
      </c>
      <c r="F3430" s="5">
        <v>17555</v>
      </c>
      <c r="G3430" s="4">
        <v>20890</v>
      </c>
      <c r="H3430" s="9">
        <f t="shared" si="53"/>
        <v>0.10005265929436545</v>
      </c>
    </row>
    <row r="3431" spans="1:8" x14ac:dyDescent="0.35">
      <c r="A3431" s="3">
        <v>36292</v>
      </c>
      <c r="B3431" s="11">
        <v>9788430980291</v>
      </c>
      <c r="C3431" s="3" t="s">
        <v>3309</v>
      </c>
      <c r="D3431" s="4">
        <v>43689</v>
      </c>
      <c r="E3431" s="4">
        <v>51990</v>
      </c>
      <c r="F3431" s="5">
        <v>46798</v>
      </c>
      <c r="G3431" s="4">
        <v>55690</v>
      </c>
      <c r="H3431" s="9">
        <f t="shared" si="53"/>
        <v>7.1167532217734183E-2</v>
      </c>
    </row>
    <row r="3432" spans="1:8" x14ac:dyDescent="0.35">
      <c r="A3432" s="3">
        <v>36293</v>
      </c>
      <c r="B3432" s="11">
        <v>9788430980994</v>
      </c>
      <c r="C3432" s="3" t="s">
        <v>3310</v>
      </c>
      <c r="D3432" s="4">
        <v>21000</v>
      </c>
      <c r="E3432" s="4">
        <v>24990</v>
      </c>
      <c r="F3432" s="5">
        <v>22681</v>
      </c>
      <c r="G3432" s="4">
        <v>26990</v>
      </c>
      <c r="H3432" s="9">
        <f t="shared" si="53"/>
        <v>8.0032012805122052E-2</v>
      </c>
    </row>
    <row r="3433" spans="1:8" x14ac:dyDescent="0.35">
      <c r="A3433" s="3">
        <v>36294</v>
      </c>
      <c r="B3433" s="11">
        <v>9788413620657</v>
      </c>
      <c r="C3433" s="3" t="s">
        <v>3311</v>
      </c>
      <c r="D3433" s="4">
        <v>13437</v>
      </c>
      <c r="E3433" s="4">
        <v>15990</v>
      </c>
      <c r="F3433" s="5">
        <v>14697</v>
      </c>
      <c r="G3433" s="4">
        <v>17490</v>
      </c>
      <c r="H3433" s="9">
        <f t="shared" si="53"/>
        <v>9.3808630393996242E-2</v>
      </c>
    </row>
    <row r="3434" spans="1:8" x14ac:dyDescent="0.35">
      <c r="A3434" s="3">
        <v>36295</v>
      </c>
      <c r="B3434" s="11">
        <v>9788413620688</v>
      </c>
      <c r="C3434" s="3" t="s">
        <v>3312</v>
      </c>
      <c r="D3434" s="4">
        <v>14277</v>
      </c>
      <c r="E3434" s="4">
        <v>16990</v>
      </c>
      <c r="F3434" s="5">
        <v>15958</v>
      </c>
      <c r="G3434" s="4">
        <v>18990</v>
      </c>
      <c r="H3434" s="9">
        <f t="shared" si="53"/>
        <v>0.11771630370806356</v>
      </c>
    </row>
    <row r="3435" spans="1:8" x14ac:dyDescent="0.35">
      <c r="A3435" s="3">
        <v>36296</v>
      </c>
      <c r="B3435" s="11">
        <v>9788413620718</v>
      </c>
      <c r="C3435" s="3" t="s">
        <v>3313</v>
      </c>
      <c r="D3435" s="4">
        <v>17639</v>
      </c>
      <c r="E3435" s="4">
        <v>20990</v>
      </c>
      <c r="F3435" s="5">
        <v>19908</v>
      </c>
      <c r="G3435" s="4">
        <v>23690</v>
      </c>
      <c r="H3435" s="9">
        <f t="shared" si="53"/>
        <v>0.12863268222963317</v>
      </c>
    </row>
    <row r="3436" spans="1:8" x14ac:dyDescent="0.35">
      <c r="A3436" s="3">
        <v>36297</v>
      </c>
      <c r="B3436" s="11">
        <v>9788413620725</v>
      </c>
      <c r="C3436" s="3" t="s">
        <v>3314</v>
      </c>
      <c r="D3436" s="4">
        <v>15958</v>
      </c>
      <c r="E3436" s="4">
        <v>18990</v>
      </c>
      <c r="F3436" s="5">
        <v>17303</v>
      </c>
      <c r="G3436" s="4">
        <v>20590</v>
      </c>
      <c r="H3436" s="9">
        <f t="shared" si="53"/>
        <v>8.4254870984728808E-2</v>
      </c>
    </row>
    <row r="3437" spans="1:8" x14ac:dyDescent="0.35">
      <c r="A3437" s="3">
        <v>36298</v>
      </c>
      <c r="B3437" s="11">
        <v>9788413620756</v>
      </c>
      <c r="C3437" s="3" t="s">
        <v>3315</v>
      </c>
      <c r="D3437" s="4">
        <v>13437</v>
      </c>
      <c r="E3437" s="4">
        <v>15990</v>
      </c>
      <c r="F3437" s="5">
        <v>14697</v>
      </c>
      <c r="G3437" s="4">
        <v>17490</v>
      </c>
      <c r="H3437" s="9">
        <f t="shared" si="53"/>
        <v>9.3808630393996242E-2</v>
      </c>
    </row>
    <row r="3438" spans="1:8" x14ac:dyDescent="0.35">
      <c r="A3438" s="3">
        <v>36299</v>
      </c>
      <c r="B3438" s="11">
        <v>9788413620862</v>
      </c>
      <c r="C3438" s="3" t="s">
        <v>3316</v>
      </c>
      <c r="D3438" s="4">
        <v>22681</v>
      </c>
      <c r="E3438" s="4">
        <v>26990</v>
      </c>
      <c r="F3438" s="5">
        <v>24697</v>
      </c>
      <c r="G3438" s="4">
        <v>29390</v>
      </c>
      <c r="H3438" s="9">
        <f t="shared" si="53"/>
        <v>8.8921822897369399E-2</v>
      </c>
    </row>
    <row r="3439" spans="1:8" x14ac:dyDescent="0.35">
      <c r="A3439" s="3">
        <v>36300</v>
      </c>
      <c r="B3439" s="11">
        <v>9788491819110</v>
      </c>
      <c r="C3439" s="3" t="s">
        <v>1687</v>
      </c>
      <c r="D3439" s="4">
        <v>17639</v>
      </c>
      <c r="E3439" s="4">
        <v>20990</v>
      </c>
      <c r="F3439" s="5">
        <v>19908</v>
      </c>
      <c r="G3439" s="4">
        <v>23690</v>
      </c>
      <c r="H3439" s="9">
        <f t="shared" si="53"/>
        <v>0.12863268222963317</v>
      </c>
    </row>
    <row r="3440" spans="1:8" x14ac:dyDescent="0.35">
      <c r="A3440" s="3">
        <v>36301</v>
      </c>
      <c r="B3440" s="11">
        <v>9788491819981</v>
      </c>
      <c r="C3440" s="3" t="s">
        <v>3317</v>
      </c>
      <c r="D3440" s="4">
        <v>23521</v>
      </c>
      <c r="E3440" s="4">
        <v>27990</v>
      </c>
      <c r="F3440" s="5">
        <v>25958</v>
      </c>
      <c r="G3440" s="4">
        <v>30890</v>
      </c>
      <c r="H3440" s="9">
        <f t="shared" ref="H3440:H3503" si="54">(G3440-E3440)/E3440</f>
        <v>0.1036084315827081</v>
      </c>
    </row>
    <row r="3441" spans="1:8" x14ac:dyDescent="0.35">
      <c r="A3441" s="3">
        <v>36302</v>
      </c>
      <c r="B3441" s="11">
        <v>9788418245558</v>
      </c>
      <c r="C3441" s="3" t="s">
        <v>3318</v>
      </c>
      <c r="D3441" s="4">
        <v>25202</v>
      </c>
      <c r="E3441" s="4">
        <v>29990</v>
      </c>
      <c r="F3441" s="5">
        <v>25874</v>
      </c>
      <c r="G3441" s="4">
        <v>30790</v>
      </c>
      <c r="H3441" s="9">
        <f t="shared" si="54"/>
        <v>2.6675558519506502E-2</v>
      </c>
    </row>
    <row r="3442" spans="1:8" x14ac:dyDescent="0.35">
      <c r="A3442" s="3">
        <v>36304</v>
      </c>
      <c r="B3442" s="11">
        <v>9788418245626</v>
      </c>
      <c r="C3442" s="3" t="s">
        <v>3319</v>
      </c>
      <c r="D3442" s="4">
        <v>21000</v>
      </c>
      <c r="E3442" s="4">
        <v>24990</v>
      </c>
      <c r="F3442" s="5">
        <v>22008</v>
      </c>
      <c r="G3442" s="4">
        <v>26190</v>
      </c>
      <c r="H3442" s="9">
        <f t="shared" si="54"/>
        <v>4.8019207683073231E-2</v>
      </c>
    </row>
    <row r="3443" spans="1:8" x14ac:dyDescent="0.35">
      <c r="A3443" s="3">
        <v>36305</v>
      </c>
      <c r="B3443" s="11">
        <v>9788491819141</v>
      </c>
      <c r="C3443" s="3" t="s">
        <v>3320</v>
      </c>
      <c r="D3443" s="4">
        <v>13353</v>
      </c>
      <c r="E3443" s="4">
        <v>15890</v>
      </c>
      <c r="F3443" s="5">
        <v>14697</v>
      </c>
      <c r="G3443" s="4">
        <v>17490</v>
      </c>
      <c r="H3443" s="9">
        <f t="shared" si="54"/>
        <v>0.10069225928256766</v>
      </c>
    </row>
    <row r="3444" spans="1:8" x14ac:dyDescent="0.35">
      <c r="A3444" s="3">
        <v>36306</v>
      </c>
      <c r="B3444" s="11">
        <v>9788441540989</v>
      </c>
      <c r="C3444" s="3" t="s">
        <v>3321</v>
      </c>
      <c r="D3444" s="4">
        <v>36126</v>
      </c>
      <c r="E3444" s="4">
        <v>42990</v>
      </c>
      <c r="F3444" s="5">
        <v>41000</v>
      </c>
      <c r="G3444" s="4">
        <v>48790</v>
      </c>
      <c r="H3444" s="9">
        <f t="shared" si="54"/>
        <v>0.13491509653407768</v>
      </c>
    </row>
    <row r="3445" spans="1:8" x14ac:dyDescent="0.35">
      <c r="A3445" s="3">
        <v>36307</v>
      </c>
      <c r="B3445" s="11">
        <v>9788413620923</v>
      </c>
      <c r="C3445" s="3" t="s">
        <v>762</v>
      </c>
      <c r="D3445" s="4">
        <v>15546</v>
      </c>
      <c r="E3445" s="4">
        <v>18500</v>
      </c>
      <c r="F3445" s="5">
        <v>16798</v>
      </c>
      <c r="G3445" s="4">
        <v>19990</v>
      </c>
      <c r="H3445" s="9">
        <f t="shared" si="54"/>
        <v>8.0540540540540537E-2</v>
      </c>
    </row>
    <row r="3446" spans="1:8" x14ac:dyDescent="0.35">
      <c r="A3446" s="3">
        <v>36308</v>
      </c>
      <c r="B3446" s="11">
        <v>9788491819080</v>
      </c>
      <c r="C3446" s="3" t="s">
        <v>3322</v>
      </c>
      <c r="D3446" s="4">
        <v>13277</v>
      </c>
      <c r="E3446" s="4">
        <v>15800</v>
      </c>
      <c r="F3446" s="5">
        <v>14697</v>
      </c>
      <c r="G3446" s="4">
        <v>17490</v>
      </c>
      <c r="H3446" s="9">
        <f t="shared" si="54"/>
        <v>0.1069620253164557</v>
      </c>
    </row>
    <row r="3447" spans="1:8" x14ac:dyDescent="0.35">
      <c r="A3447" s="3">
        <v>36309</v>
      </c>
      <c r="B3447" s="11">
        <v>9788441541597</v>
      </c>
      <c r="C3447" s="3" t="s">
        <v>3323</v>
      </c>
      <c r="D3447" s="4">
        <v>33866</v>
      </c>
      <c r="E3447" s="4">
        <v>40301</v>
      </c>
      <c r="F3447" s="5">
        <v>37387</v>
      </c>
      <c r="G3447" s="4">
        <v>44490</v>
      </c>
      <c r="H3447" s="9">
        <f t="shared" si="54"/>
        <v>0.1039428302027245</v>
      </c>
    </row>
    <row r="3448" spans="1:8" x14ac:dyDescent="0.35">
      <c r="A3448" s="3">
        <v>36310</v>
      </c>
      <c r="B3448" s="11">
        <v>9788441541627</v>
      </c>
      <c r="C3448" s="3" t="s">
        <v>3324</v>
      </c>
      <c r="D3448" s="4">
        <v>30244</v>
      </c>
      <c r="E3448" s="4">
        <v>35990</v>
      </c>
      <c r="F3448" s="5">
        <v>33185</v>
      </c>
      <c r="G3448" s="4">
        <v>39490</v>
      </c>
      <c r="H3448" s="9">
        <f t="shared" si="54"/>
        <v>9.7249235898860795E-2</v>
      </c>
    </row>
    <row r="3449" spans="1:8" x14ac:dyDescent="0.35">
      <c r="A3449" s="3">
        <v>36311</v>
      </c>
      <c r="B3449" s="11">
        <v>9788491817130</v>
      </c>
      <c r="C3449" s="3" t="s">
        <v>3325</v>
      </c>
      <c r="D3449" s="4">
        <v>19319</v>
      </c>
      <c r="E3449" s="4">
        <v>22990</v>
      </c>
      <c r="F3449" s="5">
        <v>21168</v>
      </c>
      <c r="G3449" s="4">
        <v>25190</v>
      </c>
      <c r="H3449" s="9">
        <f t="shared" si="54"/>
        <v>9.569377990430622E-2</v>
      </c>
    </row>
    <row r="3450" spans="1:8" x14ac:dyDescent="0.35">
      <c r="A3450" s="3">
        <v>36312</v>
      </c>
      <c r="B3450" s="11">
        <v>9788436843132</v>
      </c>
      <c r="C3450" s="3" t="s">
        <v>3326</v>
      </c>
      <c r="D3450" s="4">
        <v>31513</v>
      </c>
      <c r="E3450" s="4">
        <v>37500</v>
      </c>
      <c r="F3450" s="5">
        <v>34445</v>
      </c>
      <c r="G3450" s="4">
        <v>40990</v>
      </c>
      <c r="H3450" s="9">
        <f t="shared" si="54"/>
        <v>9.3066666666666673E-2</v>
      </c>
    </row>
    <row r="3451" spans="1:8" x14ac:dyDescent="0.35">
      <c r="A3451" s="3">
        <v>36313</v>
      </c>
      <c r="B3451" s="11">
        <v>9788413620916</v>
      </c>
      <c r="C3451" s="3" t="s">
        <v>3174</v>
      </c>
      <c r="D3451" s="4">
        <v>15546</v>
      </c>
      <c r="E3451" s="4">
        <v>18500</v>
      </c>
      <c r="F3451" s="5">
        <v>16798</v>
      </c>
      <c r="G3451" s="4">
        <v>19990</v>
      </c>
      <c r="H3451" s="9">
        <f t="shared" si="54"/>
        <v>8.0540540540540537E-2</v>
      </c>
    </row>
    <row r="3452" spans="1:8" x14ac:dyDescent="0.35">
      <c r="A3452" s="3">
        <v>36314</v>
      </c>
      <c r="B3452" s="11">
        <v>9788441542280</v>
      </c>
      <c r="C3452" s="3" t="s">
        <v>3327</v>
      </c>
      <c r="D3452" s="4">
        <v>33866</v>
      </c>
      <c r="E3452" s="4">
        <v>40301</v>
      </c>
      <c r="F3452" s="5">
        <v>37387</v>
      </c>
      <c r="G3452" s="4">
        <v>44490</v>
      </c>
      <c r="H3452" s="9">
        <f t="shared" si="54"/>
        <v>0.1039428302027245</v>
      </c>
    </row>
    <row r="3453" spans="1:8" x14ac:dyDescent="0.35">
      <c r="A3453" s="3">
        <v>36315</v>
      </c>
      <c r="B3453" s="11">
        <v>9788441541931</v>
      </c>
      <c r="C3453" s="3" t="s">
        <v>3328</v>
      </c>
      <c r="D3453" s="4">
        <v>27143</v>
      </c>
      <c r="E3453" s="4">
        <v>32300</v>
      </c>
      <c r="F3453" s="5">
        <v>29319</v>
      </c>
      <c r="G3453" s="4">
        <v>34890</v>
      </c>
      <c r="H3453" s="9">
        <f t="shared" si="54"/>
        <v>8.0185758513931893E-2</v>
      </c>
    </row>
    <row r="3454" spans="1:8" x14ac:dyDescent="0.35">
      <c r="A3454" s="3">
        <v>36316</v>
      </c>
      <c r="B3454" s="11">
        <v>9788491040217</v>
      </c>
      <c r="C3454" s="3" t="s">
        <v>3329</v>
      </c>
      <c r="D3454" s="4">
        <v>20160</v>
      </c>
      <c r="E3454" s="4">
        <v>23990</v>
      </c>
      <c r="F3454" s="5">
        <v>22513</v>
      </c>
      <c r="G3454" s="4">
        <v>26790</v>
      </c>
      <c r="H3454" s="9">
        <f t="shared" si="54"/>
        <v>0.11671529804085036</v>
      </c>
    </row>
    <row r="3455" spans="1:8" x14ac:dyDescent="0.35">
      <c r="A3455" s="3">
        <v>36318</v>
      </c>
      <c r="B3455" s="11">
        <v>9788436833096</v>
      </c>
      <c r="C3455" s="3" t="s">
        <v>3330</v>
      </c>
      <c r="D3455" s="4">
        <v>57395</v>
      </c>
      <c r="E3455" s="4">
        <v>68300</v>
      </c>
      <c r="F3455" s="5">
        <v>63101</v>
      </c>
      <c r="G3455" s="4">
        <v>75090</v>
      </c>
      <c r="H3455" s="9">
        <f t="shared" si="54"/>
        <v>9.9414348462664712E-2</v>
      </c>
    </row>
    <row r="3456" spans="1:8" x14ac:dyDescent="0.35">
      <c r="A3456" s="3">
        <v>36319</v>
      </c>
      <c r="B3456" s="11">
        <v>9788441539747</v>
      </c>
      <c r="C3456" s="3" t="s">
        <v>3331</v>
      </c>
      <c r="D3456" s="4">
        <v>48151</v>
      </c>
      <c r="E3456" s="4">
        <v>57300</v>
      </c>
      <c r="F3456" s="5">
        <v>53353</v>
      </c>
      <c r="G3456" s="4">
        <v>63490</v>
      </c>
      <c r="H3456" s="9">
        <f t="shared" si="54"/>
        <v>0.10802792321116929</v>
      </c>
    </row>
    <row r="3457" spans="1:8" x14ac:dyDescent="0.35">
      <c r="A3457" s="3">
        <v>36320</v>
      </c>
      <c r="B3457" s="11">
        <v>9788491812265</v>
      </c>
      <c r="C3457" s="3" t="s">
        <v>3332</v>
      </c>
      <c r="D3457" s="4">
        <v>17899</v>
      </c>
      <c r="E3457" s="4">
        <v>21300</v>
      </c>
      <c r="F3457" s="5">
        <v>19908</v>
      </c>
      <c r="G3457" s="4">
        <v>23690</v>
      </c>
      <c r="H3457" s="9">
        <f t="shared" si="54"/>
        <v>0.11220657276995305</v>
      </c>
    </row>
    <row r="3458" spans="1:8" x14ac:dyDescent="0.35">
      <c r="A3458" s="3">
        <v>36321</v>
      </c>
      <c r="B3458" s="11">
        <v>9788469627549</v>
      </c>
      <c r="C3458" s="3" t="s">
        <v>3333</v>
      </c>
      <c r="D3458" s="4">
        <v>19319</v>
      </c>
      <c r="E3458" s="4">
        <v>22990</v>
      </c>
      <c r="F3458" s="5">
        <v>20748</v>
      </c>
      <c r="G3458" s="4">
        <v>24690</v>
      </c>
      <c r="H3458" s="9">
        <f t="shared" si="54"/>
        <v>7.3945193562418438E-2</v>
      </c>
    </row>
    <row r="3459" spans="1:8" x14ac:dyDescent="0.35">
      <c r="A3459" s="3">
        <v>36322</v>
      </c>
      <c r="B3459" s="11">
        <v>9788491812142</v>
      </c>
      <c r="C3459" s="3" t="s">
        <v>3334</v>
      </c>
      <c r="D3459" s="4">
        <v>41168</v>
      </c>
      <c r="E3459" s="4">
        <v>48990</v>
      </c>
      <c r="F3459" s="5">
        <v>44193</v>
      </c>
      <c r="G3459" s="4">
        <v>52590</v>
      </c>
      <c r="H3459" s="9">
        <f t="shared" si="54"/>
        <v>7.3484384568279243E-2</v>
      </c>
    </row>
    <row r="3460" spans="1:8" x14ac:dyDescent="0.35">
      <c r="A3460" s="3">
        <v>36323</v>
      </c>
      <c r="B3460" s="11">
        <v>9788413621166</v>
      </c>
      <c r="C3460" s="3" t="s">
        <v>3335</v>
      </c>
      <c r="D3460" s="4">
        <v>13277</v>
      </c>
      <c r="E3460" s="4">
        <v>15800</v>
      </c>
      <c r="F3460" s="5">
        <v>14697</v>
      </c>
      <c r="G3460" s="4">
        <v>17490</v>
      </c>
      <c r="H3460" s="9">
        <f t="shared" si="54"/>
        <v>0.1069620253164557</v>
      </c>
    </row>
    <row r="3461" spans="1:8" x14ac:dyDescent="0.35">
      <c r="A3461" s="3">
        <v>36324</v>
      </c>
      <c r="B3461" s="11">
        <v>9788413621159</v>
      </c>
      <c r="C3461" s="3" t="s">
        <v>3336</v>
      </c>
      <c r="D3461" s="4">
        <v>16798</v>
      </c>
      <c r="E3461" s="4">
        <v>19990</v>
      </c>
      <c r="F3461" s="5">
        <v>18647</v>
      </c>
      <c r="G3461" s="4">
        <v>22190</v>
      </c>
      <c r="H3461" s="9">
        <f t="shared" si="54"/>
        <v>0.11005502751375688</v>
      </c>
    </row>
    <row r="3462" spans="1:8" x14ac:dyDescent="0.35">
      <c r="A3462" s="3">
        <v>36325</v>
      </c>
      <c r="B3462" s="11">
        <v>9788437641942</v>
      </c>
      <c r="C3462" s="3" t="s">
        <v>3337</v>
      </c>
      <c r="D3462" s="4">
        <v>18479</v>
      </c>
      <c r="E3462" s="4">
        <v>21990</v>
      </c>
      <c r="F3462" s="5">
        <v>20412</v>
      </c>
      <c r="G3462" s="4">
        <v>24290</v>
      </c>
      <c r="H3462" s="9">
        <f t="shared" si="54"/>
        <v>0.10459299681673488</v>
      </c>
    </row>
    <row r="3463" spans="1:8" x14ac:dyDescent="0.35">
      <c r="A3463" s="3">
        <v>36326</v>
      </c>
      <c r="B3463" s="11">
        <v>9788441543010</v>
      </c>
      <c r="C3463" s="3" t="s">
        <v>3338</v>
      </c>
      <c r="D3463" s="4">
        <v>30244</v>
      </c>
      <c r="E3463" s="4">
        <v>35990</v>
      </c>
      <c r="F3463" s="5">
        <v>32429</v>
      </c>
      <c r="G3463" s="4">
        <v>38590</v>
      </c>
      <c r="H3463" s="9">
        <f t="shared" si="54"/>
        <v>7.2242289524868025E-2</v>
      </c>
    </row>
    <row r="3464" spans="1:8" x14ac:dyDescent="0.35">
      <c r="A3464" s="3">
        <v>36327</v>
      </c>
      <c r="B3464" s="11">
        <v>9788420684413</v>
      </c>
      <c r="C3464" s="3" t="s">
        <v>3339</v>
      </c>
      <c r="D3464" s="4">
        <v>12017</v>
      </c>
      <c r="E3464" s="4">
        <v>14300</v>
      </c>
      <c r="F3464" s="5">
        <v>13353</v>
      </c>
      <c r="G3464" s="4">
        <v>15890</v>
      </c>
      <c r="H3464" s="9">
        <f t="shared" si="54"/>
        <v>0.11118881118881119</v>
      </c>
    </row>
    <row r="3465" spans="1:8" x14ac:dyDescent="0.35">
      <c r="A3465" s="3">
        <v>36328</v>
      </c>
      <c r="B3465" s="11">
        <v>9788491045366</v>
      </c>
      <c r="C3465" s="3" t="s">
        <v>3340</v>
      </c>
      <c r="D3465" s="4">
        <v>19319</v>
      </c>
      <c r="E3465" s="4">
        <v>22990</v>
      </c>
      <c r="F3465" s="5">
        <v>21168</v>
      </c>
      <c r="G3465" s="4">
        <v>25190</v>
      </c>
      <c r="H3465" s="9">
        <f t="shared" si="54"/>
        <v>9.569377990430622E-2</v>
      </c>
    </row>
    <row r="3466" spans="1:8" x14ac:dyDescent="0.35">
      <c r="A3466" s="3">
        <v>36330</v>
      </c>
      <c r="B3466" s="11">
        <v>9788413621197</v>
      </c>
      <c r="C3466" s="3" t="s">
        <v>3341</v>
      </c>
      <c r="D3466" s="4">
        <v>21840</v>
      </c>
      <c r="E3466" s="4">
        <v>25990</v>
      </c>
      <c r="F3466" s="5">
        <v>23437</v>
      </c>
      <c r="G3466" s="4">
        <v>27890</v>
      </c>
      <c r="H3466" s="9">
        <f t="shared" si="54"/>
        <v>7.3105040400153906E-2</v>
      </c>
    </row>
    <row r="3467" spans="1:8" x14ac:dyDescent="0.35">
      <c r="A3467" s="3">
        <v>36331</v>
      </c>
      <c r="B3467" s="11">
        <v>9788441543096</v>
      </c>
      <c r="C3467" s="3" t="s">
        <v>3342</v>
      </c>
      <c r="D3467" s="4">
        <v>27143</v>
      </c>
      <c r="E3467" s="4">
        <v>32300</v>
      </c>
      <c r="F3467" s="5">
        <v>29319</v>
      </c>
      <c r="G3467" s="4">
        <v>34890</v>
      </c>
      <c r="H3467" s="9">
        <f t="shared" si="54"/>
        <v>8.0185758513931893E-2</v>
      </c>
    </row>
    <row r="3468" spans="1:8" x14ac:dyDescent="0.35">
      <c r="A3468" s="3">
        <v>36332</v>
      </c>
      <c r="B3468" s="11">
        <v>9788436843934</v>
      </c>
      <c r="C3468" s="3" t="s">
        <v>3343</v>
      </c>
      <c r="D3468" s="4">
        <v>29664</v>
      </c>
      <c r="E3468" s="4">
        <v>35300</v>
      </c>
      <c r="F3468" s="5">
        <v>31924</v>
      </c>
      <c r="G3468" s="4">
        <v>37990</v>
      </c>
      <c r="H3468" s="9">
        <f t="shared" si="54"/>
        <v>7.6203966005665716E-2</v>
      </c>
    </row>
    <row r="3469" spans="1:8" x14ac:dyDescent="0.35">
      <c r="A3469" s="3">
        <v>36333</v>
      </c>
      <c r="B3469" s="11">
        <v>9788437620084</v>
      </c>
      <c r="C3469" s="3" t="s">
        <v>3344</v>
      </c>
      <c r="D3469" s="4">
        <v>21840</v>
      </c>
      <c r="E3469" s="4">
        <v>25990</v>
      </c>
      <c r="F3469" s="5">
        <v>23521</v>
      </c>
      <c r="G3469" s="4">
        <v>27990</v>
      </c>
      <c r="H3469" s="9">
        <f t="shared" si="54"/>
        <v>7.6952674105425167E-2</v>
      </c>
    </row>
    <row r="3470" spans="1:8" x14ac:dyDescent="0.35">
      <c r="A3470" s="3">
        <v>36334</v>
      </c>
      <c r="B3470" s="11">
        <v>9788437637891</v>
      </c>
      <c r="C3470" s="3" t="s">
        <v>3345</v>
      </c>
      <c r="D3470" s="4">
        <v>15118</v>
      </c>
      <c r="E3470" s="4">
        <v>17990</v>
      </c>
      <c r="F3470" s="5">
        <v>16630</v>
      </c>
      <c r="G3470" s="4">
        <v>19790</v>
      </c>
      <c r="H3470" s="9">
        <f t="shared" si="54"/>
        <v>0.1000555864369094</v>
      </c>
    </row>
    <row r="3471" spans="1:8" x14ac:dyDescent="0.35">
      <c r="A3471" s="3">
        <v>36335</v>
      </c>
      <c r="B3471" s="11">
        <v>9788491817758</v>
      </c>
      <c r="C3471" s="3" t="s">
        <v>3346</v>
      </c>
      <c r="D3471" s="4">
        <v>13866</v>
      </c>
      <c r="E3471" s="4">
        <v>16501</v>
      </c>
      <c r="F3471" s="5">
        <v>14950</v>
      </c>
      <c r="G3471" s="4">
        <v>17790</v>
      </c>
      <c r="H3471" s="9">
        <f t="shared" si="54"/>
        <v>7.8116477789224897E-2</v>
      </c>
    </row>
    <row r="3472" spans="1:8" x14ac:dyDescent="0.35">
      <c r="A3472" s="3">
        <v>36336</v>
      </c>
      <c r="B3472" s="11">
        <v>9788413621173</v>
      </c>
      <c r="C3472" s="3" t="s">
        <v>3347</v>
      </c>
      <c r="D3472" s="4">
        <v>14538</v>
      </c>
      <c r="E3472" s="4">
        <v>17300</v>
      </c>
      <c r="F3472" s="5">
        <v>15958</v>
      </c>
      <c r="G3472" s="4">
        <v>18990</v>
      </c>
      <c r="H3472" s="9">
        <f t="shared" si="54"/>
        <v>9.7687861271676307E-2</v>
      </c>
    </row>
    <row r="3473" spans="1:8" x14ac:dyDescent="0.35">
      <c r="A3473" s="3">
        <v>36337</v>
      </c>
      <c r="B3473" s="11">
        <v>9788436843606</v>
      </c>
      <c r="C3473" s="3" t="s">
        <v>3348</v>
      </c>
      <c r="D3473" s="4">
        <v>21000</v>
      </c>
      <c r="E3473" s="4">
        <v>24990</v>
      </c>
      <c r="F3473" s="5">
        <v>23437</v>
      </c>
      <c r="G3473" s="4">
        <v>27890</v>
      </c>
      <c r="H3473" s="9">
        <f t="shared" si="54"/>
        <v>0.11604641856742696</v>
      </c>
    </row>
    <row r="3474" spans="1:8" x14ac:dyDescent="0.35">
      <c r="A3474" s="3">
        <v>36338</v>
      </c>
      <c r="B3474" s="11">
        <v>9788436839265</v>
      </c>
      <c r="C3474" s="3" t="s">
        <v>3349</v>
      </c>
      <c r="D3474" s="4">
        <v>42008</v>
      </c>
      <c r="E3474" s="4">
        <v>49990</v>
      </c>
      <c r="F3474" s="5">
        <v>46210</v>
      </c>
      <c r="G3474" s="4">
        <v>54990</v>
      </c>
      <c r="H3474" s="9">
        <f t="shared" si="54"/>
        <v>0.10002000400080016</v>
      </c>
    </row>
    <row r="3475" spans="1:8" x14ac:dyDescent="0.35">
      <c r="A3475" s="3">
        <v>36339</v>
      </c>
      <c r="B3475" s="11">
        <v>9788441542525</v>
      </c>
      <c r="C3475" s="3" t="s">
        <v>3350</v>
      </c>
      <c r="D3475" s="4">
        <v>23950</v>
      </c>
      <c r="E3475" s="4">
        <v>28501</v>
      </c>
      <c r="F3475" s="5">
        <v>25958</v>
      </c>
      <c r="G3475" s="4">
        <v>30890</v>
      </c>
      <c r="H3475" s="9">
        <f t="shared" si="54"/>
        <v>8.3821620294024776E-2</v>
      </c>
    </row>
    <row r="3476" spans="1:8" x14ac:dyDescent="0.35">
      <c r="A3476" s="3">
        <v>36340</v>
      </c>
      <c r="B3476" s="11">
        <v>9788430925988</v>
      </c>
      <c r="C3476" s="3" t="s">
        <v>3351</v>
      </c>
      <c r="D3476" s="4">
        <v>45798</v>
      </c>
      <c r="E3476" s="4">
        <v>54500</v>
      </c>
      <c r="F3476" s="5">
        <v>50076</v>
      </c>
      <c r="G3476" s="4">
        <v>59590</v>
      </c>
      <c r="H3476" s="9">
        <f t="shared" si="54"/>
        <v>9.3394495412844031E-2</v>
      </c>
    </row>
    <row r="3477" spans="1:8" x14ac:dyDescent="0.35">
      <c r="A3477" s="3">
        <v>36341</v>
      </c>
      <c r="B3477" s="11">
        <v>9788430931767</v>
      </c>
      <c r="C3477" s="3" t="s">
        <v>3352</v>
      </c>
      <c r="D3477" s="4">
        <v>45798</v>
      </c>
      <c r="E3477" s="4">
        <v>54500</v>
      </c>
      <c r="F3477" s="5">
        <v>47387</v>
      </c>
      <c r="G3477" s="4">
        <v>56390</v>
      </c>
      <c r="H3477" s="9">
        <f t="shared" si="54"/>
        <v>3.4678899082568805E-2</v>
      </c>
    </row>
    <row r="3478" spans="1:8" x14ac:dyDescent="0.35">
      <c r="A3478" s="3">
        <v>36342</v>
      </c>
      <c r="B3478" s="11">
        <v>9788413620800</v>
      </c>
      <c r="C3478" s="3" t="s">
        <v>3353</v>
      </c>
      <c r="D3478" s="4">
        <v>21840</v>
      </c>
      <c r="E3478" s="4">
        <v>25990</v>
      </c>
      <c r="F3478" s="5">
        <v>23437</v>
      </c>
      <c r="G3478" s="4">
        <v>27890</v>
      </c>
      <c r="H3478" s="9">
        <f t="shared" si="54"/>
        <v>7.3105040400153906E-2</v>
      </c>
    </row>
    <row r="3479" spans="1:8" x14ac:dyDescent="0.35">
      <c r="A3479" s="3">
        <v>36343</v>
      </c>
      <c r="B3479" s="11">
        <v>9788413620947</v>
      </c>
      <c r="C3479" s="3" t="s">
        <v>3354</v>
      </c>
      <c r="D3479" s="4">
        <v>15546</v>
      </c>
      <c r="E3479" s="4">
        <v>18500</v>
      </c>
      <c r="F3479" s="5">
        <v>16798</v>
      </c>
      <c r="G3479" s="4">
        <v>19990</v>
      </c>
      <c r="H3479" s="9">
        <f t="shared" si="54"/>
        <v>8.0540540540540537E-2</v>
      </c>
    </row>
    <row r="3480" spans="1:8" x14ac:dyDescent="0.35">
      <c r="A3480" s="3">
        <v>36344</v>
      </c>
      <c r="B3480" s="11">
        <v>9788437641904</v>
      </c>
      <c r="C3480" s="3" t="s">
        <v>3355</v>
      </c>
      <c r="D3480" s="4">
        <v>19319</v>
      </c>
      <c r="E3480" s="4">
        <v>22990</v>
      </c>
      <c r="F3480" s="5">
        <v>20832</v>
      </c>
      <c r="G3480" s="4">
        <v>24790</v>
      </c>
      <c r="H3480" s="9">
        <f t="shared" si="54"/>
        <v>7.8294910830795997E-2</v>
      </c>
    </row>
    <row r="3481" spans="1:8" x14ac:dyDescent="0.35">
      <c r="A3481" s="3">
        <v>36345</v>
      </c>
      <c r="B3481" s="11">
        <v>9788491819738</v>
      </c>
      <c r="C3481" s="3" t="s">
        <v>3356</v>
      </c>
      <c r="D3481" s="4">
        <v>18067</v>
      </c>
      <c r="E3481" s="4">
        <v>21500</v>
      </c>
      <c r="F3481" s="5">
        <v>19908</v>
      </c>
      <c r="G3481" s="4">
        <v>23690</v>
      </c>
      <c r="H3481" s="9">
        <f t="shared" si="54"/>
        <v>0.10186046511627907</v>
      </c>
    </row>
    <row r="3482" spans="1:8" x14ac:dyDescent="0.35">
      <c r="A3482" s="3">
        <v>36346</v>
      </c>
      <c r="B3482" s="11">
        <v>9788413620954</v>
      </c>
      <c r="C3482" s="3" t="s">
        <v>959</v>
      </c>
      <c r="D3482" s="4">
        <v>15546</v>
      </c>
      <c r="E3482" s="4">
        <v>18500</v>
      </c>
      <c r="F3482" s="5">
        <v>16798</v>
      </c>
      <c r="G3482" s="4">
        <v>19990</v>
      </c>
      <c r="H3482" s="9">
        <f t="shared" si="54"/>
        <v>8.0540540540540537E-2</v>
      </c>
    </row>
    <row r="3483" spans="1:8" x14ac:dyDescent="0.35">
      <c r="A3483" s="3">
        <v>36347</v>
      </c>
      <c r="B3483" s="11">
        <v>9788491819301</v>
      </c>
      <c r="C3483" s="3" t="s">
        <v>3357</v>
      </c>
      <c r="D3483" s="4">
        <v>26471</v>
      </c>
      <c r="E3483" s="4">
        <v>31500</v>
      </c>
      <c r="F3483" s="5">
        <v>28647</v>
      </c>
      <c r="G3483" s="4">
        <v>34090</v>
      </c>
      <c r="H3483" s="9">
        <f t="shared" si="54"/>
        <v>8.2222222222222224E-2</v>
      </c>
    </row>
    <row r="3484" spans="1:8" x14ac:dyDescent="0.35">
      <c r="A3484" s="3">
        <v>36348</v>
      </c>
      <c r="B3484" s="11">
        <v>9788491812241</v>
      </c>
      <c r="C3484" s="3" t="s">
        <v>3358</v>
      </c>
      <c r="D3484" s="4">
        <v>18067</v>
      </c>
      <c r="E3484" s="4">
        <v>21500</v>
      </c>
      <c r="F3484" s="5">
        <v>19908</v>
      </c>
      <c r="G3484" s="4">
        <v>23690</v>
      </c>
      <c r="H3484" s="9">
        <f t="shared" si="54"/>
        <v>0.10186046511627907</v>
      </c>
    </row>
    <row r="3485" spans="1:8" x14ac:dyDescent="0.35">
      <c r="A3485" s="3">
        <v>36349</v>
      </c>
      <c r="B3485" s="11">
        <v>9788491819721</v>
      </c>
      <c r="C3485" s="3" t="s">
        <v>3359</v>
      </c>
      <c r="D3485" s="4">
        <v>18067</v>
      </c>
      <c r="E3485" s="4">
        <v>21500</v>
      </c>
      <c r="F3485" s="5">
        <v>19908</v>
      </c>
      <c r="G3485" s="4">
        <v>23690</v>
      </c>
      <c r="H3485" s="9">
        <f t="shared" si="54"/>
        <v>0.10186046511627907</v>
      </c>
    </row>
    <row r="3486" spans="1:8" x14ac:dyDescent="0.35">
      <c r="A3486" s="3">
        <v>36350</v>
      </c>
      <c r="B3486" s="11">
        <v>9788436838015</v>
      </c>
      <c r="C3486" s="3" t="s">
        <v>3360</v>
      </c>
      <c r="D3486" s="4">
        <v>27143</v>
      </c>
      <c r="E3486" s="4">
        <v>32300</v>
      </c>
      <c r="F3486" s="5">
        <v>29908</v>
      </c>
      <c r="G3486" s="4">
        <v>35590</v>
      </c>
      <c r="H3486" s="9">
        <f t="shared" si="54"/>
        <v>0.10185758513931889</v>
      </c>
    </row>
    <row r="3487" spans="1:8" x14ac:dyDescent="0.35">
      <c r="A3487" s="3">
        <v>36351</v>
      </c>
      <c r="B3487" s="11">
        <v>9788436843750</v>
      </c>
      <c r="C3487" s="3" t="s">
        <v>3361</v>
      </c>
      <c r="D3487" s="4">
        <v>25202</v>
      </c>
      <c r="E3487" s="4">
        <v>29990</v>
      </c>
      <c r="F3487" s="5">
        <v>27975</v>
      </c>
      <c r="G3487" s="4">
        <v>33290</v>
      </c>
      <c r="H3487" s="9">
        <f t="shared" si="54"/>
        <v>0.11003667889296433</v>
      </c>
    </row>
    <row r="3488" spans="1:8" x14ac:dyDescent="0.35">
      <c r="A3488" s="3">
        <v>36352</v>
      </c>
      <c r="B3488" s="11">
        <v>9788491816676</v>
      </c>
      <c r="C3488" s="3" t="s">
        <v>3362</v>
      </c>
      <c r="D3488" s="4">
        <v>33866</v>
      </c>
      <c r="E3488" s="4">
        <v>40301</v>
      </c>
      <c r="F3488" s="5">
        <v>36462</v>
      </c>
      <c r="G3488" s="4">
        <v>43390</v>
      </c>
      <c r="H3488" s="9">
        <f t="shared" si="54"/>
        <v>7.6648222128483171E-2</v>
      </c>
    </row>
    <row r="3489" spans="1:8" x14ac:dyDescent="0.35">
      <c r="A3489" s="3">
        <v>36353</v>
      </c>
      <c r="B3489" s="11">
        <v>9788413621210</v>
      </c>
      <c r="C3489" s="3" t="s">
        <v>3363</v>
      </c>
      <c r="D3489" s="4">
        <v>21840</v>
      </c>
      <c r="E3489" s="4">
        <v>25990</v>
      </c>
      <c r="F3489" s="5">
        <v>23437</v>
      </c>
      <c r="G3489" s="4">
        <v>27890</v>
      </c>
      <c r="H3489" s="9">
        <f t="shared" si="54"/>
        <v>7.3105040400153906E-2</v>
      </c>
    </row>
    <row r="3490" spans="1:8" x14ac:dyDescent="0.35">
      <c r="A3490" s="3">
        <v>36354</v>
      </c>
      <c r="B3490" s="11">
        <v>9788491042778</v>
      </c>
      <c r="C3490" s="3" t="s">
        <v>3364</v>
      </c>
      <c r="D3490" s="4">
        <v>13277</v>
      </c>
      <c r="E3490" s="4">
        <v>15800</v>
      </c>
      <c r="F3490" s="5">
        <v>14697</v>
      </c>
      <c r="G3490" s="4">
        <v>17490</v>
      </c>
      <c r="H3490" s="9">
        <f t="shared" si="54"/>
        <v>0.1069620253164557</v>
      </c>
    </row>
    <row r="3491" spans="1:8" x14ac:dyDescent="0.35">
      <c r="A3491" s="3">
        <v>36355</v>
      </c>
      <c r="B3491" s="11">
        <v>9788491813262</v>
      </c>
      <c r="C3491" s="3" t="s">
        <v>3365</v>
      </c>
      <c r="D3491" s="4">
        <v>13277</v>
      </c>
      <c r="E3491" s="4">
        <v>15800</v>
      </c>
      <c r="F3491" s="5">
        <v>14697</v>
      </c>
      <c r="G3491" s="4">
        <v>17490</v>
      </c>
      <c r="H3491" s="9">
        <f t="shared" si="54"/>
        <v>0.1069620253164557</v>
      </c>
    </row>
    <row r="3492" spans="1:8" x14ac:dyDescent="0.35">
      <c r="A3492" s="3">
        <v>36356</v>
      </c>
      <c r="B3492" s="11">
        <v>9788441542303</v>
      </c>
      <c r="C3492" s="3" t="s">
        <v>3366</v>
      </c>
      <c r="D3492" s="4">
        <v>23950</v>
      </c>
      <c r="E3492" s="4">
        <v>28501</v>
      </c>
      <c r="F3492" s="5">
        <v>25958</v>
      </c>
      <c r="G3492" s="4">
        <v>30890</v>
      </c>
      <c r="H3492" s="9">
        <f t="shared" si="54"/>
        <v>8.3821620294024776E-2</v>
      </c>
    </row>
    <row r="3493" spans="1:8" x14ac:dyDescent="0.35">
      <c r="A3493" s="3">
        <v>36357</v>
      </c>
      <c r="B3493" s="11">
        <v>9788413620930</v>
      </c>
      <c r="C3493" s="3" t="s">
        <v>14</v>
      </c>
      <c r="D3493" s="4">
        <v>15546</v>
      </c>
      <c r="E3493" s="4">
        <v>18500</v>
      </c>
      <c r="F3493" s="5">
        <v>16798</v>
      </c>
      <c r="G3493" s="4">
        <v>19990</v>
      </c>
      <c r="H3493" s="9">
        <f t="shared" si="54"/>
        <v>8.0540540540540537E-2</v>
      </c>
    </row>
    <row r="3494" spans="1:8" x14ac:dyDescent="0.35">
      <c r="A3494" s="3">
        <v>36358</v>
      </c>
      <c r="B3494" s="11">
        <v>9788491812135</v>
      </c>
      <c r="C3494" s="3" t="s">
        <v>3367</v>
      </c>
      <c r="D3494" s="4">
        <v>36126</v>
      </c>
      <c r="E3494" s="4">
        <v>42990</v>
      </c>
      <c r="F3494" s="5">
        <v>39067</v>
      </c>
      <c r="G3494" s="4">
        <v>46490</v>
      </c>
      <c r="H3494" s="9">
        <f t="shared" si="54"/>
        <v>8.1414282391253784E-2</v>
      </c>
    </row>
    <row r="3495" spans="1:8" x14ac:dyDescent="0.35">
      <c r="A3495" s="3">
        <v>36359</v>
      </c>
      <c r="B3495" s="11">
        <v>9788491818854</v>
      </c>
      <c r="C3495" s="3" t="s">
        <v>3368</v>
      </c>
      <c r="D3495" s="4">
        <v>31345</v>
      </c>
      <c r="E3495" s="4">
        <v>37301</v>
      </c>
      <c r="F3495" s="5">
        <v>33857</v>
      </c>
      <c r="G3495" s="4">
        <v>40290</v>
      </c>
      <c r="H3495" s="9">
        <f t="shared" si="54"/>
        <v>8.0131899949063029E-2</v>
      </c>
    </row>
    <row r="3496" spans="1:8" x14ac:dyDescent="0.35">
      <c r="A3496" s="3">
        <v>36361</v>
      </c>
      <c r="B3496" s="11">
        <v>9788441541078</v>
      </c>
      <c r="C3496" s="3" t="s">
        <v>3369</v>
      </c>
      <c r="D3496" s="4">
        <v>29403</v>
      </c>
      <c r="E3496" s="4">
        <v>34990</v>
      </c>
      <c r="F3496" s="5">
        <v>32429</v>
      </c>
      <c r="G3496" s="4">
        <v>38590</v>
      </c>
      <c r="H3496" s="9">
        <f t="shared" si="54"/>
        <v>0.10288653901114604</v>
      </c>
    </row>
    <row r="3497" spans="1:8" x14ac:dyDescent="0.35">
      <c r="A3497" s="3">
        <v>36362</v>
      </c>
      <c r="B3497" s="11">
        <v>9788437641935</v>
      </c>
      <c r="C3497" s="3" t="s">
        <v>3370</v>
      </c>
      <c r="D3497" s="4">
        <v>18067</v>
      </c>
      <c r="E3497" s="4">
        <v>21500</v>
      </c>
      <c r="F3497" s="5">
        <v>19908</v>
      </c>
      <c r="G3497" s="4">
        <v>23690</v>
      </c>
      <c r="H3497" s="9">
        <f t="shared" si="54"/>
        <v>0.10186046511627907</v>
      </c>
    </row>
    <row r="3498" spans="1:8" x14ac:dyDescent="0.35">
      <c r="A3498" s="3">
        <v>36363</v>
      </c>
      <c r="B3498" s="11">
        <v>9788441542419</v>
      </c>
      <c r="C3498" s="3" t="s">
        <v>3371</v>
      </c>
      <c r="D3498" s="4">
        <v>23950</v>
      </c>
      <c r="E3498" s="4">
        <v>28501</v>
      </c>
      <c r="F3498" s="5">
        <v>25958</v>
      </c>
      <c r="G3498" s="4">
        <v>30890</v>
      </c>
      <c r="H3498" s="9">
        <f t="shared" si="54"/>
        <v>8.3821620294024776E-2</v>
      </c>
    </row>
    <row r="3499" spans="1:8" x14ac:dyDescent="0.35">
      <c r="A3499" s="3">
        <v>36364</v>
      </c>
      <c r="B3499" s="11">
        <v>9788437641485</v>
      </c>
      <c r="C3499" s="3" t="s">
        <v>3372</v>
      </c>
      <c r="D3499" s="4">
        <v>19319</v>
      </c>
      <c r="E3499" s="4">
        <v>22990</v>
      </c>
      <c r="F3499" s="5">
        <v>20832</v>
      </c>
      <c r="G3499" s="4">
        <v>24790</v>
      </c>
      <c r="H3499" s="9">
        <f t="shared" si="54"/>
        <v>7.8294910830795997E-2</v>
      </c>
    </row>
    <row r="3500" spans="1:8" x14ac:dyDescent="0.35">
      <c r="A3500" s="3">
        <v>36365</v>
      </c>
      <c r="B3500" s="11">
        <v>9788441542792</v>
      </c>
      <c r="C3500" s="3" t="s">
        <v>3373</v>
      </c>
      <c r="D3500" s="4">
        <v>27723</v>
      </c>
      <c r="E3500" s="4">
        <v>32990</v>
      </c>
      <c r="F3500" s="5">
        <v>29908</v>
      </c>
      <c r="G3500" s="4">
        <v>35590</v>
      </c>
      <c r="H3500" s="9">
        <f t="shared" si="54"/>
        <v>7.8811761139739311E-2</v>
      </c>
    </row>
    <row r="3501" spans="1:8" x14ac:dyDescent="0.35">
      <c r="A3501" s="3">
        <v>36366</v>
      </c>
      <c r="B3501" s="11">
        <v>9788491816171</v>
      </c>
      <c r="C3501" s="3" t="s">
        <v>3374</v>
      </c>
      <c r="D3501" s="4">
        <v>12017</v>
      </c>
      <c r="E3501" s="4">
        <v>14300</v>
      </c>
      <c r="F3501" s="5">
        <v>13353</v>
      </c>
      <c r="G3501" s="4">
        <v>15890</v>
      </c>
      <c r="H3501" s="9">
        <f t="shared" si="54"/>
        <v>0.11118881118881119</v>
      </c>
    </row>
    <row r="3502" spans="1:8" x14ac:dyDescent="0.35">
      <c r="A3502" s="3">
        <v>36367</v>
      </c>
      <c r="B3502" s="11">
        <v>9788413620619</v>
      </c>
      <c r="C3502" s="3" t="s">
        <v>3375</v>
      </c>
      <c r="D3502" s="4">
        <v>21840</v>
      </c>
      <c r="E3502" s="4">
        <v>25990</v>
      </c>
      <c r="F3502" s="5">
        <v>23437</v>
      </c>
      <c r="G3502" s="4">
        <v>27890</v>
      </c>
      <c r="H3502" s="9">
        <f t="shared" si="54"/>
        <v>7.3105040400153906E-2</v>
      </c>
    </row>
    <row r="3503" spans="1:8" x14ac:dyDescent="0.35">
      <c r="A3503" s="3">
        <v>36368</v>
      </c>
      <c r="B3503" s="11">
        <v>9788441541849</v>
      </c>
      <c r="C3503" s="3" t="s">
        <v>3376</v>
      </c>
      <c r="D3503" s="4">
        <v>33866</v>
      </c>
      <c r="E3503" s="4">
        <v>40301</v>
      </c>
      <c r="F3503" s="5">
        <v>37387</v>
      </c>
      <c r="G3503" s="4">
        <v>44490</v>
      </c>
      <c r="H3503" s="9">
        <f t="shared" si="54"/>
        <v>0.1039428302027245</v>
      </c>
    </row>
    <row r="3504" spans="1:8" x14ac:dyDescent="0.35">
      <c r="A3504" s="3">
        <v>36369</v>
      </c>
      <c r="B3504" s="11">
        <v>9788436833959</v>
      </c>
      <c r="C3504" s="3" t="s">
        <v>3377</v>
      </c>
      <c r="D3504" s="4">
        <v>35042</v>
      </c>
      <c r="E3504" s="4">
        <v>41700</v>
      </c>
      <c r="F3504" s="5">
        <v>38395</v>
      </c>
      <c r="G3504" s="4">
        <v>45690</v>
      </c>
      <c r="H3504" s="9">
        <f t="shared" ref="H3504:H3551" si="55">(G3504-E3504)/E3504</f>
        <v>9.5683453237410065E-2</v>
      </c>
    </row>
    <row r="3505" spans="1:8" x14ac:dyDescent="0.35">
      <c r="A3505" s="3">
        <v>36370</v>
      </c>
      <c r="B3505" s="11">
        <v>9788436833294</v>
      </c>
      <c r="C3505" s="3" t="s">
        <v>3378</v>
      </c>
      <c r="D3505" s="4">
        <v>58403</v>
      </c>
      <c r="E3505" s="4">
        <v>69500</v>
      </c>
      <c r="F3505" s="5">
        <v>64866</v>
      </c>
      <c r="G3505" s="4">
        <v>77190</v>
      </c>
      <c r="H3505" s="9">
        <f t="shared" si="55"/>
        <v>0.1106474820143885</v>
      </c>
    </row>
    <row r="3506" spans="1:8" x14ac:dyDescent="0.35">
      <c r="A3506" s="3">
        <v>36371</v>
      </c>
      <c r="B3506" s="11">
        <v>9788436843552</v>
      </c>
      <c r="C3506" s="3" t="s">
        <v>3379</v>
      </c>
      <c r="D3506" s="4">
        <v>39916</v>
      </c>
      <c r="E3506" s="4">
        <v>47500</v>
      </c>
      <c r="F3506" s="5">
        <v>43605</v>
      </c>
      <c r="G3506" s="4">
        <v>51890</v>
      </c>
      <c r="H3506" s="9">
        <f t="shared" si="55"/>
        <v>9.2421052631578945E-2</v>
      </c>
    </row>
    <row r="3507" spans="1:8" x14ac:dyDescent="0.35">
      <c r="A3507" s="3">
        <v>36372</v>
      </c>
      <c r="B3507" s="11">
        <v>9788430949403</v>
      </c>
      <c r="C3507" s="3" t="s">
        <v>3380</v>
      </c>
      <c r="D3507" s="4">
        <v>22269</v>
      </c>
      <c r="E3507" s="4">
        <v>26500</v>
      </c>
      <c r="F3507" s="5">
        <v>24697</v>
      </c>
      <c r="G3507" s="4">
        <v>29390</v>
      </c>
      <c r="H3507" s="9">
        <f t="shared" si="55"/>
        <v>0.10905660377358491</v>
      </c>
    </row>
    <row r="3508" spans="1:8" x14ac:dyDescent="0.35">
      <c r="A3508" s="3">
        <v>36373</v>
      </c>
      <c r="B3508" s="11">
        <v>9788441538047</v>
      </c>
      <c r="C3508" s="3" t="s">
        <v>2096</v>
      </c>
      <c r="D3508" s="4">
        <v>33782</v>
      </c>
      <c r="E3508" s="4">
        <v>40201</v>
      </c>
      <c r="F3508" s="5">
        <v>37387</v>
      </c>
      <c r="G3508" s="4">
        <v>44490</v>
      </c>
      <c r="H3508" s="9">
        <f t="shared" si="55"/>
        <v>0.10668888833611104</v>
      </c>
    </row>
    <row r="3509" spans="1:8" x14ac:dyDescent="0.35">
      <c r="A3509" s="3">
        <v>36374</v>
      </c>
      <c r="B3509" s="11">
        <v>9788421685129</v>
      </c>
      <c r="C3509" s="3" t="s">
        <v>3381</v>
      </c>
      <c r="D3509" s="4">
        <v>23950</v>
      </c>
      <c r="E3509" s="4">
        <v>28501</v>
      </c>
      <c r="F3509" s="5">
        <v>25958</v>
      </c>
      <c r="G3509" s="4">
        <v>30890</v>
      </c>
      <c r="H3509" s="9">
        <f t="shared" si="55"/>
        <v>8.3821620294024776E-2</v>
      </c>
    </row>
    <row r="3510" spans="1:8" x14ac:dyDescent="0.35">
      <c r="A3510" s="3">
        <v>36375</v>
      </c>
      <c r="B3510" s="11">
        <v>9788420693309</v>
      </c>
      <c r="C3510" s="3" t="s">
        <v>3382</v>
      </c>
      <c r="D3510" s="4">
        <v>58815</v>
      </c>
      <c r="E3510" s="4">
        <v>69990</v>
      </c>
      <c r="F3510" s="5">
        <v>64361</v>
      </c>
      <c r="G3510" s="4">
        <v>76590</v>
      </c>
      <c r="H3510" s="9">
        <f t="shared" si="55"/>
        <v>9.4299185597942564E-2</v>
      </c>
    </row>
    <row r="3511" spans="1:8" x14ac:dyDescent="0.35">
      <c r="A3511" s="3">
        <v>36376</v>
      </c>
      <c r="B3511" s="11">
        <v>9788413620664</v>
      </c>
      <c r="C3511" s="3" t="s">
        <v>3383</v>
      </c>
      <c r="D3511" s="4">
        <v>17639</v>
      </c>
      <c r="E3511" s="4">
        <v>20990</v>
      </c>
      <c r="F3511" s="5">
        <v>18647</v>
      </c>
      <c r="G3511" s="4">
        <v>22190</v>
      </c>
      <c r="H3511" s="9">
        <f t="shared" si="55"/>
        <v>5.7170080990948072E-2</v>
      </c>
    </row>
    <row r="3512" spans="1:8" x14ac:dyDescent="0.35">
      <c r="A3512" s="3">
        <v>36377</v>
      </c>
      <c r="B3512" s="11">
        <v>9788413620671</v>
      </c>
      <c r="C3512" s="3" t="s">
        <v>3384</v>
      </c>
      <c r="D3512" s="4">
        <v>18479</v>
      </c>
      <c r="E3512" s="4">
        <v>21990</v>
      </c>
      <c r="F3512" s="5">
        <v>19908</v>
      </c>
      <c r="G3512" s="4">
        <v>23690</v>
      </c>
      <c r="H3512" s="9">
        <f t="shared" si="55"/>
        <v>7.7307867212369263E-2</v>
      </c>
    </row>
    <row r="3513" spans="1:8" x14ac:dyDescent="0.35">
      <c r="A3513" s="3">
        <v>36378</v>
      </c>
      <c r="B3513" s="11">
        <v>9788413621692</v>
      </c>
      <c r="C3513" s="3" t="s">
        <v>3385</v>
      </c>
      <c r="D3513" s="4">
        <v>15958</v>
      </c>
      <c r="E3513" s="4">
        <v>18990</v>
      </c>
      <c r="F3513" s="5">
        <v>17303</v>
      </c>
      <c r="G3513" s="4">
        <v>20590</v>
      </c>
      <c r="H3513" s="9">
        <f t="shared" si="55"/>
        <v>8.4254870984728808E-2</v>
      </c>
    </row>
    <row r="3514" spans="1:8" x14ac:dyDescent="0.35">
      <c r="A3514" s="3">
        <v>36379</v>
      </c>
      <c r="B3514" s="11">
        <v>9788413621708</v>
      </c>
      <c r="C3514" s="3" t="s">
        <v>3386</v>
      </c>
      <c r="D3514" s="4">
        <v>14706</v>
      </c>
      <c r="E3514" s="4">
        <v>17500</v>
      </c>
      <c r="F3514" s="5">
        <v>15958</v>
      </c>
      <c r="G3514" s="4">
        <v>18990</v>
      </c>
      <c r="H3514" s="9">
        <f t="shared" si="55"/>
        <v>8.5142857142857145E-2</v>
      </c>
    </row>
    <row r="3515" spans="1:8" x14ac:dyDescent="0.35">
      <c r="A3515" s="3">
        <v>36380</v>
      </c>
      <c r="B3515" s="11">
        <v>9788413620701</v>
      </c>
      <c r="C3515" s="3" t="s">
        <v>3387</v>
      </c>
      <c r="D3515" s="4">
        <v>12185</v>
      </c>
      <c r="E3515" s="4">
        <v>14500</v>
      </c>
      <c r="F3515" s="5">
        <v>13353</v>
      </c>
      <c r="G3515" s="4">
        <v>15890</v>
      </c>
      <c r="H3515" s="9">
        <f t="shared" si="55"/>
        <v>9.5862068965517244E-2</v>
      </c>
    </row>
    <row r="3516" spans="1:8" x14ac:dyDescent="0.35">
      <c r="A3516" s="3">
        <v>36381</v>
      </c>
      <c r="B3516" s="11">
        <v>9788413621715</v>
      </c>
      <c r="C3516" s="3" t="s">
        <v>3388</v>
      </c>
      <c r="D3516" s="4">
        <v>15958</v>
      </c>
      <c r="E3516" s="4">
        <v>18990</v>
      </c>
      <c r="F3516" s="5">
        <v>17303</v>
      </c>
      <c r="G3516" s="4">
        <v>20590</v>
      </c>
      <c r="H3516" s="9">
        <f t="shared" si="55"/>
        <v>8.4254870984728808E-2</v>
      </c>
    </row>
    <row r="3517" spans="1:8" x14ac:dyDescent="0.35">
      <c r="A3517" s="3">
        <v>36382</v>
      </c>
      <c r="B3517" s="11">
        <v>9788413621722</v>
      </c>
      <c r="C3517" s="3" t="s">
        <v>3389</v>
      </c>
      <c r="D3517" s="4">
        <v>12185</v>
      </c>
      <c r="E3517" s="4">
        <v>14500</v>
      </c>
      <c r="F3517" s="5">
        <v>13353</v>
      </c>
      <c r="G3517" s="4">
        <v>15890</v>
      </c>
      <c r="H3517" s="9">
        <f t="shared" si="55"/>
        <v>9.5862068965517244E-2</v>
      </c>
    </row>
    <row r="3518" spans="1:8" x14ac:dyDescent="0.35">
      <c r="A3518" s="3">
        <v>36383</v>
      </c>
      <c r="B3518" s="11">
        <v>9788413621739</v>
      </c>
      <c r="C3518" s="3" t="s">
        <v>3390</v>
      </c>
      <c r="D3518" s="4">
        <v>13437</v>
      </c>
      <c r="E3518" s="4">
        <v>15990</v>
      </c>
      <c r="F3518" s="5">
        <v>14697</v>
      </c>
      <c r="G3518" s="4">
        <v>17490</v>
      </c>
      <c r="H3518" s="9">
        <f t="shared" si="55"/>
        <v>9.3808630393996242E-2</v>
      </c>
    </row>
    <row r="3519" spans="1:8" x14ac:dyDescent="0.35">
      <c r="A3519" s="3">
        <v>36384</v>
      </c>
      <c r="B3519" s="11">
        <v>9788413621746</v>
      </c>
      <c r="C3519" s="3" t="s">
        <v>300</v>
      </c>
      <c r="D3519" s="4">
        <v>13437</v>
      </c>
      <c r="E3519" s="4">
        <v>15990</v>
      </c>
      <c r="F3519" s="5">
        <v>14697</v>
      </c>
      <c r="G3519" s="4">
        <v>17490</v>
      </c>
      <c r="H3519" s="9">
        <f t="shared" si="55"/>
        <v>9.3808630393996242E-2</v>
      </c>
    </row>
    <row r="3520" spans="1:8" x14ac:dyDescent="0.35">
      <c r="A3520" s="3">
        <v>36385</v>
      </c>
      <c r="B3520" s="11">
        <v>9788413620732</v>
      </c>
      <c r="C3520" s="3" t="s">
        <v>3391</v>
      </c>
      <c r="D3520" s="4">
        <v>15958</v>
      </c>
      <c r="E3520" s="4">
        <v>18990</v>
      </c>
      <c r="F3520" s="5">
        <v>17303</v>
      </c>
      <c r="G3520" s="4">
        <v>20590</v>
      </c>
      <c r="H3520" s="9">
        <f t="shared" si="55"/>
        <v>8.4254870984728808E-2</v>
      </c>
    </row>
    <row r="3521" spans="1:8" x14ac:dyDescent="0.35">
      <c r="A3521" s="3">
        <v>36386</v>
      </c>
      <c r="B3521" s="11">
        <v>9788413621753</v>
      </c>
      <c r="C3521" s="3" t="s">
        <v>3392</v>
      </c>
      <c r="D3521" s="4">
        <v>14706</v>
      </c>
      <c r="E3521" s="4">
        <v>17500</v>
      </c>
      <c r="F3521" s="5">
        <v>15958</v>
      </c>
      <c r="G3521" s="4">
        <v>18990</v>
      </c>
      <c r="H3521" s="9">
        <f t="shared" si="55"/>
        <v>8.5142857142857145E-2</v>
      </c>
    </row>
    <row r="3522" spans="1:8" x14ac:dyDescent="0.35">
      <c r="A3522" s="3">
        <v>36387</v>
      </c>
      <c r="B3522" s="11">
        <v>9788413621760</v>
      </c>
      <c r="C3522" s="3" t="s">
        <v>3393</v>
      </c>
      <c r="D3522" s="4">
        <v>14706</v>
      </c>
      <c r="E3522" s="4">
        <v>17500</v>
      </c>
      <c r="F3522" s="5">
        <v>15958</v>
      </c>
      <c r="G3522" s="4">
        <v>18990</v>
      </c>
      <c r="H3522" s="9">
        <f t="shared" si="55"/>
        <v>8.5142857142857145E-2</v>
      </c>
    </row>
    <row r="3523" spans="1:8" x14ac:dyDescent="0.35">
      <c r="A3523" s="3">
        <v>36388</v>
      </c>
      <c r="B3523" s="11">
        <v>9788413621777</v>
      </c>
      <c r="C3523" s="3" t="s">
        <v>3394</v>
      </c>
      <c r="D3523" s="4">
        <v>16798</v>
      </c>
      <c r="E3523" s="4">
        <v>19990</v>
      </c>
      <c r="F3523" s="5">
        <v>18647</v>
      </c>
      <c r="G3523" s="4">
        <v>22190</v>
      </c>
      <c r="H3523" s="9">
        <f t="shared" si="55"/>
        <v>0.11005502751375688</v>
      </c>
    </row>
    <row r="3524" spans="1:8" x14ac:dyDescent="0.35">
      <c r="A3524" s="3">
        <v>36389</v>
      </c>
      <c r="B3524" s="11">
        <v>9788413621784</v>
      </c>
      <c r="C3524" s="3" t="s">
        <v>3395</v>
      </c>
      <c r="D3524" s="4">
        <v>19319</v>
      </c>
      <c r="E3524" s="4">
        <v>22990</v>
      </c>
      <c r="F3524" s="5">
        <v>21168</v>
      </c>
      <c r="G3524" s="4">
        <v>25190</v>
      </c>
      <c r="H3524" s="9">
        <f t="shared" si="55"/>
        <v>9.569377990430622E-2</v>
      </c>
    </row>
    <row r="3525" spans="1:8" x14ac:dyDescent="0.35">
      <c r="A3525" s="3">
        <v>36390</v>
      </c>
      <c r="B3525" s="11">
        <v>9788413621999</v>
      </c>
      <c r="C3525" s="3" t="s">
        <v>3396</v>
      </c>
      <c r="D3525" s="4">
        <v>47891</v>
      </c>
      <c r="E3525" s="4">
        <v>56990</v>
      </c>
      <c r="F3525" s="5">
        <v>52008</v>
      </c>
      <c r="G3525" s="4">
        <v>61890</v>
      </c>
      <c r="H3525" s="9">
        <f t="shared" si="55"/>
        <v>8.5979996490612387E-2</v>
      </c>
    </row>
    <row r="3526" spans="1:8" x14ac:dyDescent="0.35">
      <c r="A3526" s="3">
        <v>36391</v>
      </c>
      <c r="B3526" s="11">
        <v>9788413621951</v>
      </c>
      <c r="C3526" s="3" t="s">
        <v>3397</v>
      </c>
      <c r="D3526" s="4">
        <v>19748</v>
      </c>
      <c r="E3526" s="4">
        <v>23500</v>
      </c>
      <c r="F3526" s="5">
        <v>20832</v>
      </c>
      <c r="G3526" s="4">
        <v>24790</v>
      </c>
      <c r="H3526" s="9">
        <f t="shared" si="55"/>
        <v>5.4893617021276597E-2</v>
      </c>
    </row>
    <row r="3527" spans="1:8" x14ac:dyDescent="0.35">
      <c r="A3527" s="3">
        <v>36392</v>
      </c>
      <c r="B3527" s="11">
        <v>9788413621975</v>
      </c>
      <c r="C3527" s="3" t="s">
        <v>3398</v>
      </c>
      <c r="D3527" s="4">
        <v>21429</v>
      </c>
      <c r="E3527" s="4">
        <v>25501</v>
      </c>
      <c r="F3527" s="5">
        <v>23437</v>
      </c>
      <c r="G3527" s="4">
        <v>27890</v>
      </c>
      <c r="H3527" s="9">
        <f t="shared" si="55"/>
        <v>9.3682600682326186E-2</v>
      </c>
    </row>
    <row r="3528" spans="1:8" x14ac:dyDescent="0.35">
      <c r="A3528" s="3">
        <v>36393</v>
      </c>
      <c r="B3528" s="11">
        <v>9788413621791</v>
      </c>
      <c r="C3528" s="3" t="s">
        <v>759</v>
      </c>
      <c r="D3528" s="4">
        <v>13437</v>
      </c>
      <c r="E3528" s="4">
        <v>15990</v>
      </c>
      <c r="F3528" s="5">
        <v>14950</v>
      </c>
      <c r="G3528" s="4">
        <v>17790</v>
      </c>
      <c r="H3528" s="9">
        <f t="shared" si="55"/>
        <v>0.11257035647279549</v>
      </c>
    </row>
    <row r="3529" spans="1:8" x14ac:dyDescent="0.35">
      <c r="A3529" s="3">
        <v>36394</v>
      </c>
      <c r="B3529" s="11">
        <v>9788413620763</v>
      </c>
      <c r="C3529" s="3" t="s">
        <v>3399</v>
      </c>
      <c r="D3529" s="4">
        <v>21429</v>
      </c>
      <c r="E3529" s="4">
        <v>25501</v>
      </c>
      <c r="F3529" s="5">
        <v>25370</v>
      </c>
      <c r="G3529" s="4">
        <v>30190</v>
      </c>
      <c r="H3529" s="9">
        <f t="shared" si="55"/>
        <v>0.1838751421512882</v>
      </c>
    </row>
    <row r="3530" spans="1:8" x14ac:dyDescent="0.35">
      <c r="A3530" s="3">
        <v>36395</v>
      </c>
      <c r="B3530" s="11">
        <v>9788413620985</v>
      </c>
      <c r="C3530" s="3" t="s">
        <v>3400</v>
      </c>
      <c r="D3530" s="4">
        <v>19319</v>
      </c>
      <c r="E3530" s="4">
        <v>22990</v>
      </c>
      <c r="F3530" s="5">
        <v>20832</v>
      </c>
      <c r="G3530" s="4">
        <v>24790</v>
      </c>
      <c r="H3530" s="9">
        <f t="shared" si="55"/>
        <v>7.8294910830795997E-2</v>
      </c>
    </row>
    <row r="3531" spans="1:8" x14ac:dyDescent="0.35">
      <c r="A3531" s="3">
        <v>36396</v>
      </c>
      <c r="B3531" s="11">
        <v>9788413621876</v>
      </c>
      <c r="C3531" s="3" t="s">
        <v>3401</v>
      </c>
      <c r="D3531" s="4">
        <v>23950</v>
      </c>
      <c r="E3531" s="4">
        <v>28501</v>
      </c>
      <c r="F3531" s="5">
        <v>26042</v>
      </c>
      <c r="G3531" s="4">
        <v>30990</v>
      </c>
      <c r="H3531" s="9">
        <f t="shared" si="55"/>
        <v>8.7330269113364445E-2</v>
      </c>
    </row>
    <row r="3532" spans="1:8" x14ac:dyDescent="0.35">
      <c r="A3532" s="3">
        <v>36397</v>
      </c>
      <c r="B3532" s="11">
        <v>9788413621890</v>
      </c>
      <c r="C3532" s="3" t="s">
        <v>3402</v>
      </c>
      <c r="D3532" s="4">
        <v>26042</v>
      </c>
      <c r="E3532" s="4">
        <v>30990</v>
      </c>
      <c r="F3532" s="5">
        <v>28647</v>
      </c>
      <c r="G3532" s="4">
        <v>34090</v>
      </c>
      <c r="H3532" s="9">
        <f t="shared" si="55"/>
        <v>0.1000322684737012</v>
      </c>
    </row>
    <row r="3533" spans="1:8" x14ac:dyDescent="0.35">
      <c r="A3533" s="3">
        <v>36398</v>
      </c>
      <c r="B3533" s="11">
        <v>9788413621913</v>
      </c>
      <c r="C3533" s="3" t="s">
        <v>3403</v>
      </c>
      <c r="D3533" s="4">
        <v>36126</v>
      </c>
      <c r="E3533" s="4">
        <v>42990</v>
      </c>
      <c r="F3533" s="5">
        <v>39067</v>
      </c>
      <c r="G3533" s="4">
        <v>46490</v>
      </c>
      <c r="H3533" s="9">
        <f t="shared" si="55"/>
        <v>8.1414282391253784E-2</v>
      </c>
    </row>
    <row r="3534" spans="1:8" x14ac:dyDescent="0.35">
      <c r="A3534" s="3">
        <v>36399</v>
      </c>
      <c r="B3534" s="11">
        <v>9788441542693</v>
      </c>
      <c r="C3534" s="3" t="s">
        <v>3404</v>
      </c>
      <c r="D3534" s="4">
        <v>31084</v>
      </c>
      <c r="E3534" s="4">
        <v>36990</v>
      </c>
      <c r="F3534" s="5">
        <v>32429</v>
      </c>
      <c r="G3534" s="4">
        <v>38590</v>
      </c>
      <c r="H3534" s="9">
        <f t="shared" si="55"/>
        <v>4.3254933765882672E-2</v>
      </c>
    </row>
    <row r="3535" spans="1:8" x14ac:dyDescent="0.35">
      <c r="A3535" s="3">
        <v>36400</v>
      </c>
      <c r="B3535" s="11">
        <v>9788437642222</v>
      </c>
      <c r="C3535" s="3" t="s">
        <v>3405</v>
      </c>
      <c r="D3535" s="4">
        <v>14706</v>
      </c>
      <c r="E3535" s="4">
        <v>17500</v>
      </c>
      <c r="F3535" s="5">
        <v>16294</v>
      </c>
      <c r="G3535" s="4">
        <v>19390</v>
      </c>
      <c r="H3535" s="9">
        <f t="shared" si="55"/>
        <v>0.108</v>
      </c>
    </row>
    <row r="3536" spans="1:8" x14ac:dyDescent="0.35">
      <c r="A3536" s="3">
        <v>36401</v>
      </c>
      <c r="B3536" s="11">
        <v>9788437642215</v>
      </c>
      <c r="C3536" s="3" t="s">
        <v>3406</v>
      </c>
      <c r="D3536" s="4">
        <v>11756</v>
      </c>
      <c r="E3536" s="4">
        <v>13990</v>
      </c>
      <c r="F3536" s="5">
        <v>13017</v>
      </c>
      <c r="G3536" s="4">
        <v>15490</v>
      </c>
      <c r="H3536" s="9">
        <f t="shared" si="55"/>
        <v>0.10721944245889921</v>
      </c>
    </row>
    <row r="3537" spans="1:8" x14ac:dyDescent="0.35">
      <c r="A3537" s="3">
        <v>36402</v>
      </c>
      <c r="B3537" s="11">
        <v>9788437642239</v>
      </c>
      <c r="C3537" s="3" t="s">
        <v>3407</v>
      </c>
      <c r="D3537" s="4">
        <v>17639</v>
      </c>
      <c r="E3537" s="4">
        <v>20990</v>
      </c>
      <c r="F3537" s="5">
        <v>19487</v>
      </c>
      <c r="G3537" s="4">
        <v>23190</v>
      </c>
      <c r="H3537" s="9">
        <f t="shared" si="55"/>
        <v>0.10481181515007146</v>
      </c>
    </row>
    <row r="3538" spans="1:8" x14ac:dyDescent="0.35">
      <c r="A3538" s="3">
        <v>36403</v>
      </c>
      <c r="B3538" s="11">
        <v>9788437642208</v>
      </c>
      <c r="C3538" s="3" t="s">
        <v>3408</v>
      </c>
      <c r="D3538" s="4">
        <v>21429</v>
      </c>
      <c r="E3538" s="4">
        <v>25501</v>
      </c>
      <c r="F3538" s="5">
        <v>23437</v>
      </c>
      <c r="G3538" s="4">
        <v>27890</v>
      </c>
      <c r="H3538" s="9">
        <f t="shared" si="55"/>
        <v>9.3682600682326186E-2</v>
      </c>
    </row>
    <row r="3539" spans="1:8" x14ac:dyDescent="0.35">
      <c r="A3539" s="3">
        <v>36404</v>
      </c>
      <c r="B3539" s="11">
        <v>9788437642253</v>
      </c>
      <c r="C3539" s="3" t="s">
        <v>3409</v>
      </c>
      <c r="D3539" s="4">
        <v>31084</v>
      </c>
      <c r="E3539" s="4">
        <v>36990</v>
      </c>
      <c r="F3539" s="5">
        <v>32513</v>
      </c>
      <c r="G3539" s="4">
        <v>38690</v>
      </c>
      <c r="H3539" s="9">
        <f t="shared" si="55"/>
        <v>4.5958367126250337E-2</v>
      </c>
    </row>
    <row r="3540" spans="1:8" x14ac:dyDescent="0.35">
      <c r="A3540" s="3">
        <v>36405</v>
      </c>
      <c r="B3540" s="11">
        <v>9788437642277</v>
      </c>
      <c r="C3540" s="3" t="s">
        <v>3410</v>
      </c>
      <c r="D3540" s="4">
        <v>19319</v>
      </c>
      <c r="E3540" s="4">
        <v>22990</v>
      </c>
      <c r="F3540" s="5">
        <v>20832</v>
      </c>
      <c r="G3540" s="4">
        <v>24790</v>
      </c>
      <c r="H3540" s="9">
        <f t="shared" si="55"/>
        <v>7.8294910830795997E-2</v>
      </c>
    </row>
    <row r="3541" spans="1:8" x14ac:dyDescent="0.35">
      <c r="A3541" s="3">
        <v>36406</v>
      </c>
      <c r="B3541" s="11">
        <v>9788430979516</v>
      </c>
      <c r="C3541" s="3" t="s">
        <v>3411</v>
      </c>
      <c r="D3541" s="4">
        <v>26882</v>
      </c>
      <c r="E3541" s="4">
        <v>31990</v>
      </c>
      <c r="F3541" s="5">
        <v>29487</v>
      </c>
      <c r="G3541" s="4">
        <v>35090</v>
      </c>
      <c r="H3541" s="9">
        <f t="shared" si="55"/>
        <v>9.6905282900906539E-2</v>
      </c>
    </row>
    <row r="3542" spans="1:8" x14ac:dyDescent="0.35">
      <c r="A3542" s="3">
        <v>36407</v>
      </c>
      <c r="B3542" s="11">
        <v>9788441542686</v>
      </c>
      <c r="C3542" s="3" t="s">
        <v>3412</v>
      </c>
      <c r="D3542" s="4">
        <v>36126</v>
      </c>
      <c r="E3542" s="4">
        <v>42990</v>
      </c>
      <c r="F3542" s="5">
        <v>36462</v>
      </c>
      <c r="G3542" s="4">
        <v>43390</v>
      </c>
      <c r="H3542" s="9">
        <f t="shared" si="55"/>
        <v>9.3044894161432891E-3</v>
      </c>
    </row>
    <row r="3543" spans="1:8" x14ac:dyDescent="0.35">
      <c r="A3543" s="3">
        <v>36408</v>
      </c>
      <c r="B3543" s="11">
        <v>9788441543331</v>
      </c>
      <c r="C3543" s="3" t="s">
        <v>3413</v>
      </c>
      <c r="D3543" s="4">
        <v>23521</v>
      </c>
      <c r="E3543" s="4">
        <v>27990</v>
      </c>
      <c r="F3543" s="5">
        <v>25958</v>
      </c>
      <c r="G3543" s="4">
        <v>30890</v>
      </c>
      <c r="H3543" s="9">
        <f t="shared" si="55"/>
        <v>0.1036084315827081</v>
      </c>
    </row>
    <row r="3544" spans="1:8" x14ac:dyDescent="0.35">
      <c r="A3544" s="3">
        <v>36409</v>
      </c>
      <c r="B3544" s="11">
        <v>9788441542822</v>
      </c>
      <c r="C3544" s="3" t="s">
        <v>3414</v>
      </c>
      <c r="D3544" s="4">
        <v>42008</v>
      </c>
      <c r="E3544" s="4">
        <v>49990</v>
      </c>
      <c r="F3544" s="5">
        <v>45538</v>
      </c>
      <c r="G3544" s="4">
        <v>54190</v>
      </c>
      <c r="H3544" s="9">
        <f t="shared" si="55"/>
        <v>8.4016803360672132E-2</v>
      </c>
    </row>
    <row r="3545" spans="1:8" x14ac:dyDescent="0.35">
      <c r="A3545" s="3">
        <v>36410</v>
      </c>
      <c r="B3545" s="11">
        <v>9788441543492</v>
      </c>
      <c r="C3545" s="3" t="s">
        <v>3415</v>
      </c>
      <c r="D3545" s="4">
        <v>27723</v>
      </c>
      <c r="E3545" s="4">
        <v>32990</v>
      </c>
      <c r="F3545" s="5">
        <v>29908</v>
      </c>
      <c r="G3545" s="4">
        <v>35590</v>
      </c>
      <c r="H3545" s="9">
        <f t="shared" si="55"/>
        <v>7.8811761139739311E-2</v>
      </c>
    </row>
    <row r="3546" spans="1:8" x14ac:dyDescent="0.35">
      <c r="A3546" s="3">
        <v>36411</v>
      </c>
      <c r="B3546" s="11">
        <v>9788436844221</v>
      </c>
      <c r="C3546" s="3" t="s">
        <v>3416</v>
      </c>
      <c r="D3546" s="4">
        <v>31084</v>
      </c>
      <c r="E3546" s="4">
        <v>36990</v>
      </c>
      <c r="F3546" s="5">
        <v>32513</v>
      </c>
      <c r="G3546" s="4">
        <v>38690</v>
      </c>
      <c r="H3546" s="9">
        <f t="shared" si="55"/>
        <v>4.5958367126250337E-2</v>
      </c>
    </row>
    <row r="3547" spans="1:8" x14ac:dyDescent="0.35">
      <c r="A3547" s="3">
        <v>36412</v>
      </c>
      <c r="B3547" s="11">
        <v>9788436844269</v>
      </c>
      <c r="C3547" s="3" t="s">
        <v>3417</v>
      </c>
      <c r="D3547" s="4">
        <v>51252</v>
      </c>
      <c r="E3547" s="4">
        <v>60990</v>
      </c>
      <c r="F3547" s="5">
        <v>55958</v>
      </c>
      <c r="G3547" s="4">
        <v>66590</v>
      </c>
      <c r="H3547" s="9">
        <f t="shared" si="55"/>
        <v>9.181833087391375E-2</v>
      </c>
    </row>
    <row r="3548" spans="1:8" x14ac:dyDescent="0.35">
      <c r="A3548" s="3">
        <v>36413</v>
      </c>
      <c r="B3548" s="11">
        <v>9788436843873</v>
      </c>
      <c r="C3548" s="3" t="s">
        <v>3418</v>
      </c>
      <c r="D3548" s="4">
        <v>32765</v>
      </c>
      <c r="E3548" s="4">
        <v>38990</v>
      </c>
      <c r="F3548" s="5">
        <v>35790</v>
      </c>
      <c r="G3548" s="4">
        <v>42590</v>
      </c>
      <c r="H3548" s="9">
        <f t="shared" si="55"/>
        <v>9.2331367017183891E-2</v>
      </c>
    </row>
    <row r="3549" spans="1:8" x14ac:dyDescent="0.35">
      <c r="A3549" s="3">
        <v>36415</v>
      </c>
      <c r="B3549" s="11">
        <v>9788413620787</v>
      </c>
      <c r="C3549" s="3" t="s">
        <v>3419</v>
      </c>
      <c r="D3549" s="4">
        <v>21765</v>
      </c>
      <c r="E3549" s="4">
        <v>25900</v>
      </c>
      <c r="F3549" s="5">
        <v>25874</v>
      </c>
      <c r="G3549" s="4">
        <v>30790</v>
      </c>
      <c r="H3549" s="9">
        <f t="shared" si="55"/>
        <v>0.1888030888030888</v>
      </c>
    </row>
    <row r="3550" spans="1:8" x14ac:dyDescent="0.35">
      <c r="A3550" s="3">
        <v>36416</v>
      </c>
      <c r="B3550" s="11">
        <v>9788491818076</v>
      </c>
      <c r="C3550" s="3" t="s">
        <v>3420</v>
      </c>
      <c r="D3550" s="4">
        <v>21681</v>
      </c>
      <c r="E3550" s="4">
        <v>25800</v>
      </c>
      <c r="F3550" s="5">
        <v>24697</v>
      </c>
      <c r="G3550" s="4">
        <v>29390</v>
      </c>
      <c r="H3550" s="9">
        <f t="shared" si="55"/>
        <v>0.13914728682170543</v>
      </c>
    </row>
    <row r="3551" spans="1:8" x14ac:dyDescent="0.35">
      <c r="A3551" s="3">
        <v>36417</v>
      </c>
      <c r="B3551" s="11">
        <v>9788418436567</v>
      </c>
      <c r="C3551" s="3" t="s">
        <v>3421</v>
      </c>
      <c r="D3551" s="4">
        <v>21765</v>
      </c>
      <c r="E3551" s="4">
        <v>25900</v>
      </c>
      <c r="F3551" s="5">
        <v>25874</v>
      </c>
      <c r="G3551" s="4">
        <v>30790</v>
      </c>
      <c r="H3551" s="9">
        <f t="shared" si="55"/>
        <v>0.1888030888030888</v>
      </c>
    </row>
  </sheetData>
  <autoFilter ref="A5:H360" xr:uid="{00000000-0009-0000-0000-000000000000}"/>
  <mergeCells count="2">
    <mergeCell ref="A1:F1"/>
    <mergeCell ref="A2:F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Picero</dc:creator>
  <cp:lastModifiedBy>Sergio Picero</cp:lastModifiedBy>
  <dcterms:created xsi:type="dcterms:W3CDTF">2019-12-04T15:13:14Z</dcterms:created>
  <dcterms:modified xsi:type="dcterms:W3CDTF">2021-04-07T16:04:25Z</dcterms:modified>
</cp:coreProperties>
</file>